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cosc-my.sharepoint.com/personal/cindy_macdonald_ncosc_gov/Documents/BEST Forms/NCFS/Agency Management Template/"/>
    </mc:Choice>
  </mc:AlternateContent>
  <xr:revisionPtr revIDLastSave="419" documentId="8_{73EA10DE-235C-4E64-8372-4022C024B2C0}" xr6:coauthVersionLast="47" xr6:coauthVersionMax="47" xr10:uidLastSave="{24757DD8-9315-46BB-B7A7-5D8F4AF0203A}"/>
  <bookViews>
    <workbookView xWindow="-57720" yWindow="-120" windowWidth="29040" windowHeight="15720" xr2:uid="{B3D1242E-D017-4201-96DD-D05F03857E6B}"/>
  </bookViews>
  <sheets>
    <sheet name="Instructions" sheetId="3" r:id="rId1"/>
    <sheet name="Agency Mgmt Unit Current" sheetId="2" r:id="rId2"/>
    <sheet name="Sample" sheetId="4" r:id="rId3"/>
    <sheet name="AMU Parent2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<sst xmlns="http://schemas.openxmlformats.org/spreadsheetml/2006/main" count="381" uniqueCount="217">
  <si>
    <t>Agency Name</t>
  </si>
  <si>
    <t>Parent Level</t>
  </si>
  <si>
    <t>0199999</t>
  </si>
  <si>
    <t>GENERAL ASSEMBLY AMU</t>
  </si>
  <si>
    <t>Parent2</t>
  </si>
  <si>
    <t>0299999</t>
  </si>
  <si>
    <t>ADMINISTRATIVE OFFICE OF THE COURTS AMU</t>
  </si>
  <si>
    <t>0399999</t>
  </si>
  <si>
    <t>OFFICE OF THE GOVERNOR AMU</t>
  </si>
  <si>
    <t>0499999</t>
  </si>
  <si>
    <t>LT GOVERNOR'S OFFICE AMU</t>
  </si>
  <si>
    <t>0599999</t>
  </si>
  <si>
    <t>SECRETARY OF STATE AMU</t>
  </si>
  <si>
    <t>0699999</t>
  </si>
  <si>
    <t>OSA AMU</t>
  </si>
  <si>
    <t>0799999</t>
  </si>
  <si>
    <t>DST AMU</t>
  </si>
  <si>
    <t>0899999</t>
  </si>
  <si>
    <t>DPI AMU</t>
  </si>
  <si>
    <t>0999999</t>
  </si>
  <si>
    <t>DOJ AMU</t>
  </si>
  <si>
    <t>0A99999</t>
  </si>
  <si>
    <t>NC HOUSING FINANCE AUTHORITY AMU</t>
  </si>
  <si>
    <t>1099999</t>
  </si>
  <si>
    <t>AGRICULTURE AMU</t>
  </si>
  <si>
    <t>1199999</t>
  </si>
  <si>
    <t>DEPARTMENT OF LABOR AMU</t>
  </si>
  <si>
    <t>1299999</t>
  </si>
  <si>
    <t>DEPARTMENT OF INSURANCE AMU</t>
  </si>
  <si>
    <t>1399999</t>
  </si>
  <si>
    <t>DEPARTMENT OF ADMINISTRATION AMU</t>
  </si>
  <si>
    <t>1499999</t>
  </si>
  <si>
    <t>OFFICE OF THE STATE CONTROLLER AMU</t>
  </si>
  <si>
    <t>1599999</t>
  </si>
  <si>
    <t>NC DOT AMU</t>
  </si>
  <si>
    <t>1699999</t>
  </si>
  <si>
    <t>DEQ AMU</t>
  </si>
  <si>
    <t>1799999</t>
  </si>
  <si>
    <t>WILDLIFE AMU</t>
  </si>
  <si>
    <t>1999999</t>
  </si>
  <si>
    <t>DEPT OF PUBLIC SAFETY AMU</t>
  </si>
  <si>
    <t>2099999</t>
  </si>
  <si>
    <t>DHHS CENTRAL ADMIN AMU</t>
  </si>
  <si>
    <t>2199999</t>
  </si>
  <si>
    <t>DHHS AGING AMU</t>
  </si>
  <si>
    <t>2299999</t>
  </si>
  <si>
    <t>DHHS CHILD DEV AMU</t>
  </si>
  <si>
    <t>2399999</t>
  </si>
  <si>
    <t>DHHS DEAF SERVICES AMU</t>
  </si>
  <si>
    <t>2499999</t>
  </si>
  <si>
    <t>DHHS SOCIAL SERVICES AMU</t>
  </si>
  <si>
    <t>2599999</t>
  </si>
  <si>
    <t>DHHS HEALTH BENEFITS AMU</t>
  </si>
  <si>
    <t>2699999</t>
  </si>
  <si>
    <t>DHHS SERV FOR BLIND,DEAF AMU</t>
  </si>
  <si>
    <t>2799999</t>
  </si>
  <si>
    <t>DHHS HEALTH SERVICES REGULATION AMU</t>
  </si>
  <si>
    <t>2899999</t>
  </si>
  <si>
    <t>DHHS VOCATIONAL REHAB AMU</t>
  </si>
  <si>
    <t>2A99999</t>
  </si>
  <si>
    <t>DHHS DISABILITY DETERM SVCS AMU</t>
  </si>
  <si>
    <t>2B99999</t>
  </si>
  <si>
    <t>DHHS PUBLIC HEALTH AMU</t>
  </si>
  <si>
    <t>2D99999</t>
  </si>
  <si>
    <t>3099999</t>
  </si>
  <si>
    <t>DHHS MENTAL HEALTH AMU</t>
  </si>
  <si>
    <t>3199999</t>
  </si>
  <si>
    <t>DHHS BLACK MOUNTAIN AMU</t>
  </si>
  <si>
    <t>3299999</t>
  </si>
  <si>
    <t>DHHS J.IVERSON AMU</t>
  </si>
  <si>
    <t>3399999</t>
  </si>
  <si>
    <t>DHHS O'BERRY CENTER AMU</t>
  </si>
  <si>
    <t>3499999</t>
  </si>
  <si>
    <t>DHHS MURDOCK AMU</t>
  </si>
  <si>
    <t>3599999</t>
  </si>
  <si>
    <t>DHHS CASWELL CENTER AMU</t>
  </si>
  <si>
    <t>3699999</t>
  </si>
  <si>
    <t>DHHS DOROTHEA DIX AMU</t>
  </si>
  <si>
    <t>3799999</t>
  </si>
  <si>
    <t>DHHS BROUGHTON HOSPITAL AMU</t>
  </si>
  <si>
    <t>3899999</t>
  </si>
  <si>
    <t>DHHS CHERRY HOSPITAL AMU</t>
  </si>
  <si>
    <t>3999999</t>
  </si>
  <si>
    <t>DHHS CENTRAL REGIONAL HOSP AMU</t>
  </si>
  <si>
    <t>3A99999</t>
  </si>
  <si>
    <t>DHHS JULIAN F KEITH - ADATC AMU</t>
  </si>
  <si>
    <t>3B99999</t>
  </si>
  <si>
    <t>DHHS RJ BLACKLEY - ADATC AMU</t>
  </si>
  <si>
    <t>3C99999</t>
  </si>
  <si>
    <t>DHHS WALTER B JONES - ADATC AMU</t>
  </si>
  <si>
    <t>3D99999</t>
  </si>
  <si>
    <t>DHHS LONGLEAF NEURO-MEDICAL TREATMENT CENTER AMU</t>
  </si>
  <si>
    <t>4099999</t>
  </si>
  <si>
    <t>DMVA AMU</t>
  </si>
  <si>
    <t>4199999</t>
  </si>
  <si>
    <t>DIT AMU</t>
  </si>
  <si>
    <t>4399999</t>
  </si>
  <si>
    <t>COMMERCE AMU</t>
  </si>
  <si>
    <t>4599999</t>
  </si>
  <si>
    <t>DOR AMU</t>
  </si>
  <si>
    <t>4699999</t>
  </si>
  <si>
    <t>DNCR AMU</t>
  </si>
  <si>
    <t>4899999</t>
  </si>
  <si>
    <t>UNC HOSPITALS AMU</t>
  </si>
  <si>
    <t>5099999</t>
  </si>
  <si>
    <t>COMMUNITY COLLEGE SYS OFFICE AMU</t>
  </si>
  <si>
    <t>5299999</t>
  </si>
  <si>
    <t>DEPARTMENT OF ADULT CORRECTION AMU</t>
  </si>
  <si>
    <t>6099999</t>
  </si>
  <si>
    <t>STATE BOARD OF ELECTIONS AMU</t>
  </si>
  <si>
    <t>6199999</t>
  </si>
  <si>
    <t>NC EDUCATION LOTTERY AMU</t>
  </si>
  <si>
    <t>6799999</t>
  </si>
  <si>
    <t>OFFICE OF ADMINISTRATIVE HEARINGS AMU</t>
  </si>
  <si>
    <t>8799999</t>
  </si>
  <si>
    <t>NCSSM AMU</t>
  </si>
  <si>
    <t>9099999</t>
  </si>
  <si>
    <t>OSC GENERAL FUND AMU</t>
  </si>
  <si>
    <t>9909999</t>
  </si>
  <si>
    <t>DOR GENERAL FUND AMU</t>
  </si>
  <si>
    <t>A999999</t>
  </si>
  <si>
    <t>BOARD OF ELECTROLYSIS AMU</t>
  </si>
  <si>
    <t>B099999</t>
  </si>
  <si>
    <t>BOARD OF BARBER EXAMINERS AMU</t>
  </si>
  <si>
    <t>B199999</t>
  </si>
  <si>
    <t>STATE BOARD OF COSMETIC ARTS AMU</t>
  </si>
  <si>
    <t>B299999</t>
  </si>
  <si>
    <t>STATE BOARD OF OPTICIANS AMU</t>
  </si>
  <si>
    <t>B399999</t>
  </si>
  <si>
    <t>STATE BOARD OF PSYCHOLOGISTS AMU</t>
  </si>
  <si>
    <t>B599999</t>
  </si>
  <si>
    <t>AUCTIONEER LICENSING BOARD AMU</t>
  </si>
  <si>
    <t>R199999</t>
  </si>
  <si>
    <t>CAPITAL IMPROVEMENTS GENERAL FUND AMU</t>
  </si>
  <si>
    <t>R299999</t>
  </si>
  <si>
    <t>OSC-EPAY/PAYROLL AMU</t>
  </si>
  <si>
    <t>R799999</t>
  </si>
  <si>
    <t>NCFLEX/WORKERS COMP AMU</t>
  </si>
  <si>
    <t>RC99999</t>
  </si>
  <si>
    <t>STATEWIDE BONDS AMU</t>
  </si>
  <si>
    <t>RG99999</t>
  </si>
  <si>
    <t>OSC-RESERVE PAYABLES AMU</t>
  </si>
  <si>
    <t>U099999</t>
  </si>
  <si>
    <t>UNIVERSITY AMU</t>
  </si>
  <si>
    <t>Z399999</t>
  </si>
  <si>
    <t>NC GLOBAL TRANSPARK AMU</t>
  </si>
  <si>
    <t>ZA99999</t>
  </si>
  <si>
    <t>NC PORTS AUTHORITY AMU</t>
  </si>
  <si>
    <t>STATE BUREAU OF INVESTIGATION</t>
  </si>
  <si>
    <t>Action Code</t>
  </si>
  <si>
    <t>Name</t>
  </si>
  <si>
    <t>Node Type</t>
  </si>
  <si>
    <t>Parent</t>
  </si>
  <si>
    <t>Parent Node Type</t>
  </si>
  <si>
    <t>Start Date</t>
  </si>
  <si>
    <t>End Date</t>
  </si>
  <si>
    <t>Summary</t>
  </si>
  <si>
    <t>Enabled</t>
  </si>
  <si>
    <t>Allow Posting</t>
  </si>
  <si>
    <t>Allow Budgeting</t>
  </si>
  <si>
    <t>Description US</t>
  </si>
  <si>
    <t>Add</t>
  </si>
  <si>
    <t>Agency Mgmt Unit NC CASH</t>
  </si>
  <si>
    <t xml:space="preserve"> Agency Management Unit (AMU)</t>
  </si>
  <si>
    <t>INSTRUCTIONS</t>
  </si>
  <si>
    <t>Agency Management Unit values must begin with the first two digits of the Agency number, and are a total of 7 characters long.</t>
  </si>
  <si>
    <t>Agency Management Unit values may be alpha-numeric.</t>
  </si>
  <si>
    <t xml:space="preserve">Agency will enter the AMU value on this line </t>
  </si>
  <si>
    <t>Enable</t>
  </si>
  <si>
    <t>Field where you put the title you wish to have on the AMU (max characters is 50)</t>
  </si>
  <si>
    <t>Allowed value is in dropdown and every row that contains a value to be added in the name field needs to have this field populated as well.</t>
  </si>
  <si>
    <t>Only use if the value should not be used until a later date.</t>
  </si>
  <si>
    <t>Only use if the value's use should have an end date, but not be disabled.</t>
  </si>
  <si>
    <t>OSC Use only</t>
  </si>
  <si>
    <t xml:space="preserve">Action Code </t>
  </si>
  <si>
    <t>Definition</t>
  </si>
  <si>
    <t>Action code required to add a new values to the chart.  When used, all above required need to be entered.</t>
  </si>
  <si>
    <t>Move</t>
  </si>
  <si>
    <t>Action code required when an existing value needs to be moved from one parent to another.</t>
  </si>
  <si>
    <t>Prop_Update</t>
  </si>
  <si>
    <t>Action code required when editing an existing value to 1] change description, 2] disable, 3] correct incorrect properties.</t>
  </si>
  <si>
    <t>Chart of Accounts Maintenance for Chart Segment:</t>
  </si>
  <si>
    <t>Agency Management Unit (AMU)</t>
  </si>
  <si>
    <t>SAMPLE</t>
  </si>
  <si>
    <t>sample/adding new AMU ---&gt;</t>
  </si>
  <si>
    <t>140TEST</t>
  </si>
  <si>
    <t>No</t>
  </si>
  <si>
    <t>Yes</t>
  </si>
  <si>
    <t>OSC TEST AMU</t>
  </si>
  <si>
    <t>TEST NCFS ENHANCEMENT</t>
  </si>
  <si>
    <t>sample/changing description on existing AMU ---&gt;</t>
  </si>
  <si>
    <t>OSC DESCRIPTION CHANGE</t>
  </si>
  <si>
    <t>NCSHP AMU</t>
  </si>
  <si>
    <t>GMS AMU</t>
  </si>
  <si>
    <t>NCSD AMU</t>
  </si>
  <si>
    <t>ENCSD AMU</t>
  </si>
  <si>
    <t>Agency AMU Parent</t>
  </si>
  <si>
    <t>DHHS CHILD AND FAMILY WELL-BEING AMU</t>
  </si>
  <si>
    <t>Allowed values are in dropdown, but include Add, Move, Prop_Update. Select from dropdown</t>
  </si>
  <si>
    <r>
      <t xml:space="preserve">To complete this form, users will need to fill in the following on each row of the </t>
    </r>
    <r>
      <rPr>
        <b/>
        <sz val="12"/>
        <rFont val="Aptos"/>
        <family val="2"/>
      </rPr>
      <t>Agency Mgmt Unit Current</t>
    </r>
    <r>
      <rPr>
        <sz val="12"/>
        <rFont val="Aptos"/>
        <family val="2"/>
      </rPr>
      <t xml:space="preserve"> tab. (See Sample tab for examples)</t>
    </r>
  </si>
  <si>
    <r>
      <t xml:space="preserve">Allowed values are in dropdown.  </t>
    </r>
    <r>
      <rPr>
        <b/>
        <sz val="12"/>
        <rFont val="Aptos"/>
        <family val="2"/>
      </rPr>
      <t>There is 1 parent per agency.  Select the parent that begins with your agency number.</t>
    </r>
  </si>
  <si>
    <r>
      <t xml:space="preserve">This is a Yes/No (Y or N) value to denote child or parent value.  </t>
    </r>
    <r>
      <rPr>
        <b/>
        <sz val="12"/>
        <rFont val="Aptos"/>
        <family val="2"/>
      </rPr>
      <t>Agencies should always select N</t>
    </r>
  </si>
  <si>
    <r>
      <t xml:space="preserve">This is a Yes/No (Y or N) value to denote enabled or not.  </t>
    </r>
    <r>
      <rPr>
        <b/>
        <sz val="12"/>
        <rFont val="Aptos"/>
        <family val="2"/>
      </rPr>
      <t>Agencies should always be Y unless you are disabling a value.</t>
    </r>
  </si>
  <si>
    <r>
      <t xml:space="preserve">This is a Yes/No (Y or N) value to denote posting is allowed or not.  </t>
    </r>
    <r>
      <rPr>
        <b/>
        <sz val="12"/>
        <rFont val="Aptos"/>
        <family val="2"/>
      </rPr>
      <t>Agencies should always select Y</t>
    </r>
  </si>
  <si>
    <r>
      <t xml:space="preserve">This is a Yes/No (Y or N) value to denote budgeting is allowed or not.  </t>
    </r>
    <r>
      <rPr>
        <b/>
        <sz val="12"/>
        <rFont val="Aptos"/>
        <family val="2"/>
      </rPr>
      <t>Agencies should always select Y</t>
    </r>
  </si>
  <si>
    <t>This spreadsheet can be used for the following:
1. Add new AMU values
2. Update AMU values
3 Disable AMU values</t>
  </si>
  <si>
    <t>Description</t>
  </si>
  <si>
    <r>
      <t>Notes:</t>
    </r>
    <r>
      <rPr>
        <sz val="12"/>
        <rFont val="Aptos"/>
        <family val="2"/>
      </rPr>
      <t xml:space="preserve"> All values and descriptions that contain letters should be in upper case.
If you are doing a Prop_Update, once you fill in the Name, you only need to fill in any fields that are changing. </t>
    </r>
  </si>
  <si>
    <r>
      <t xml:space="preserve">Once this form is completed, it can be sent to </t>
    </r>
    <r>
      <rPr>
        <b/>
        <sz val="12"/>
        <rFont val="Aptos"/>
        <family val="2"/>
      </rPr>
      <t>OSC Contact Center</t>
    </r>
    <r>
      <rPr>
        <sz val="12"/>
        <rFont val="Aptos"/>
        <family val="2"/>
      </rPr>
      <t xml:space="preserve"> for loading into NCFS. The information on this form will be reviewed by OSC support staff prior to loading into NCFS.</t>
    </r>
  </si>
  <si>
    <t>Data Table Column Title</t>
  </si>
  <si>
    <t>Old Parent Name*</t>
  </si>
  <si>
    <t>Old Parent Node Name*</t>
  </si>
  <si>
    <t>Tree Label*</t>
  </si>
  <si>
    <t>Old Parent Node Type*</t>
  </si>
  <si>
    <t>Updated 8-20-26</t>
  </si>
  <si>
    <t>NCFS-8</t>
  </si>
  <si>
    <t xml:space="preserve">This workbook is intended as a template for agencies to submit chart of accounts maintenance information for chart segment: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</si>
</sst>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20"/>
      <color rgb="FFFF0000"/>
      <name val="Aptos Narrow"/>
      <family val="2"/>
      <scheme val="minor"/>
    </font>
    <font>
      <b/>
      <sz val="20"/>
      <name val="Aptos Narrow"/>
      <family val="2"/>
      <scheme val="minor"/>
    </font>
    <font>
      <b/>
      <sz val="18"/>
      <color theme="3"/>
      <name val="Aptos"/>
      <family val="2"/>
    </font>
    <font>
      <b/>
      <sz val="24"/>
      <name val="Aptos Narrow"/>
      <family val="2"/>
      <scheme val="minor"/>
    </font>
    <font>
      <b/>
      <sz val="14"/>
      <color theme="0"/>
      <name val="Aptos"/>
      <family val="2"/>
    </font>
    <font>
      <b/>
      <sz val="12"/>
      <name val="Aptos"/>
      <family val="2"/>
    </font>
    <font>
      <sz val="12"/>
      <name val="Aptos"/>
      <family val="2"/>
    </font>
    <font>
      <sz val="12"/>
      <color rgb="FF002060"/>
      <name val="Aptos"/>
      <family val="2"/>
    </font>
    <font>
      <sz val="12"/>
      <color theme="1"/>
      <name val="Aptos"/>
      <family val="2"/>
    </font>
    <font>
      <b/>
      <sz val="12"/>
      <color theme="0"/>
      <name val="Aptos"/>
      <family val="2"/>
    </font>
    <font>
      <sz val="11"/>
      <name val="Aptos Narrow"/>
      <family val="2"/>
      <scheme val="minor"/>
    </font>
    <font>
      <sz val="12"/>
      <color theme="8" tint="-0.499984740745262"/>
      <name val="Aptos"/>
      <family val="2"/>
    </font>
    <font>
      <b/>
      <i/>
      <sz val="12"/>
      <color rgb="FFFF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00286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2" applyNumberFormat="0" applyFill="0" applyAlignment="0" applyProtection="0"/>
    <xf numFmtId="0" fontId="5" fillId="2" borderId="0" applyNumberFormat="0" applyAlignment="0" applyProtection="0"/>
  </cellStyleXfs>
  <cellXfs count="53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5" fillId="2" borderId="0" xfId="2" applyAlignment="1"/>
    <xf numFmtId="0" fontId="2" fillId="0" borderId="0" xfId="0" applyFont="1" applyAlignment="1">
      <alignment vertical="center"/>
    </xf>
    <xf numFmtId="0" fontId="0" fillId="3" borderId="0" xfId="0" applyFill="1"/>
    <xf numFmtId="0" fontId="7" fillId="3" borderId="0" xfId="0" applyFont="1" applyFill="1"/>
    <xf numFmtId="0" fontId="6" fillId="3" borderId="0" xfId="0" applyFont="1" applyFill="1"/>
    <xf numFmtId="0" fontId="9" fillId="3" borderId="0" xfId="0" applyFont="1" applyFill="1"/>
    <xf numFmtId="0" fontId="7" fillId="3" borderId="0" xfId="0" applyFont="1" applyFill="1" applyAlignment="1">
      <alignment vertical="center" wrapText="1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vertical="top"/>
    </xf>
    <xf numFmtId="0" fontId="0" fillId="0" borderId="0" xfId="0" applyAlignment="1">
      <alignment vertical="top"/>
    </xf>
    <xf numFmtId="0" fontId="7" fillId="3" borderId="0" xfId="0" applyFont="1" applyFill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7" fillId="3" borderId="0" xfId="0" applyFont="1" applyFill="1" applyAlignment="1">
      <alignment vertical="top" wrapText="1"/>
    </xf>
    <xf numFmtId="0" fontId="10" fillId="5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6" fillId="3" borderId="0" xfId="0" applyFont="1" applyFill="1" applyAlignment="1">
      <alignment vertical="center" wrapText="1"/>
    </xf>
    <xf numFmtId="0" fontId="0" fillId="3" borderId="0" xfId="0" applyFill="1" applyAlignment="1">
      <alignment vertical="top"/>
    </xf>
    <xf numFmtId="0" fontId="8" fillId="3" borderId="0" xfId="0" applyFont="1" applyFill="1"/>
    <xf numFmtId="0" fontId="1" fillId="3" borderId="0" xfId="0" applyFont="1" applyFill="1"/>
    <xf numFmtId="0" fontId="5" fillId="2" borderId="0" xfId="2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vertical="center"/>
    </xf>
    <xf numFmtId="0" fontId="11" fillId="0" borderId="0" xfId="0" applyFont="1"/>
    <xf numFmtId="0" fontId="9" fillId="0" borderId="0" xfId="0" applyFont="1"/>
    <xf numFmtId="49" fontId="9" fillId="0" borderId="0" xfId="0" applyNumberFormat="1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3" fillId="0" borderId="2" xfId="1" applyAlignment="1"/>
    <xf numFmtId="0" fontId="6" fillId="0" borderId="0" xfId="0" applyFont="1"/>
    <xf numFmtId="0" fontId="6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9" fillId="0" borderId="1" xfId="0" applyFont="1" applyBorder="1"/>
    <xf numFmtId="49" fontId="9" fillId="0" borderId="1" xfId="0" applyNumberFormat="1" applyFont="1" applyBorder="1"/>
    <xf numFmtId="0" fontId="12" fillId="0" borderId="1" xfId="0" applyFont="1" applyBorder="1"/>
    <xf numFmtId="49" fontId="9" fillId="3" borderId="0" xfId="0" applyNumberFormat="1" applyFont="1" applyFill="1"/>
    <xf numFmtId="49" fontId="6" fillId="3" borderId="1" xfId="0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0" xfId="0" applyFont="1"/>
    <xf numFmtId="0" fontId="13" fillId="0" borderId="0" xfId="0" applyFont="1" applyAlignment="1">
      <alignment horizontal="right"/>
    </xf>
    <xf numFmtId="0" fontId="7" fillId="0" borderId="1" xfId="0" applyFont="1" applyBorder="1"/>
    <xf numFmtId="0" fontId="11" fillId="0" borderId="1" xfId="0" applyFont="1" applyBorder="1"/>
    <xf numFmtId="0" fontId="0" fillId="0" borderId="0" xfId="0" applyAlignment="1">
      <alignment vertical="center"/>
    </xf>
  </cellXfs>
  <cellStyles count="3">
    <cellStyle name="Heading 1" xfId="1" builtinId="16" customBuiltin="1"/>
    <cellStyle name="Heading 2" xfId="2" builtinId="17" customBuiltin="1"/>
    <cellStyle name="Normal" xfId="0" builtinId="0"/>
  </cellStyles>
  <dxfs count="15"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fill>
        <patternFill patternType="solid">
          <fgColor indexed="64"/>
          <bgColor theme="0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fill>
        <patternFill patternType="solid">
          <fgColor indexed="64"/>
          <bgColor theme="0"/>
        </patternFill>
      </fill>
      <alignment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fill>
        <patternFill patternType="solid">
          <fgColor indexed="64"/>
          <bgColor theme="0"/>
        </patternFill>
      </fill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fill>
        <patternFill patternType="solid">
          <fgColor indexed="64"/>
          <bgColor theme="0"/>
        </patternFill>
      </fill>
      <alignment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Aptos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2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A07D26-90D4-4B47-A815-0D1786F2BEF6}" name="datatabledescriptions" displayName="datatabledescriptions" ref="A8:B23" totalsRowShown="0" headerRowDxfId="14" dataDxfId="12" headerRowBorderDxfId="13" tableBorderDxfId="11">
  <autoFilter ref="A8:B23" xr:uid="{FBA07D26-90D4-4B47-A815-0D1786F2BEF6}">
    <filterColumn colId="0" hiddenButton="1"/>
    <filterColumn colId="1" hiddenButton="1"/>
  </autoFilter>
  <tableColumns count="2">
    <tableColumn id="1" xr3:uid="{194DEC46-1A07-43A4-BCA1-141031382FF9}" name="Data Table Column Title" dataDxfId="10"/>
    <tableColumn id="2" xr3:uid="{76B1C7D2-D191-4ABD-B3CE-241BDC1CBD24}" name="Description" dataDxfId="9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5657F4-D37A-465B-9BF9-B8103C0D88F9}" name="actioncodes" displayName="actioncodes" ref="A25:B28" totalsRowShown="0" headerRowDxfId="8" dataDxfId="7">
  <autoFilter ref="A25:B28" xr:uid="{CC5657F4-D37A-465B-9BF9-B8103C0D88F9}">
    <filterColumn colId="0" hiddenButton="1"/>
    <filterColumn colId="1" hiddenButton="1"/>
  </autoFilter>
  <tableColumns count="2">
    <tableColumn id="1" xr3:uid="{4171B4E4-C289-4831-8561-EAA91B8FA6C4}" name="Action Code " dataDxfId="6"/>
    <tableColumn id="2" xr3:uid="{28A32D4B-4148-449E-BFB9-5F647C09B45C}" name="Definition" dataDxfId="5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955FA0F-E7A4-4A23-8501-442831D5FCD9}" name="Table3" displayName="Table3" ref="A1:C79" totalsRowShown="0" headerRowDxfId="4" dataDxfId="3">
  <autoFilter ref="A1:C79" xr:uid="{9955FA0F-E7A4-4A23-8501-442831D5FCD9}">
    <filterColumn colId="0" hiddenButton="1"/>
    <filterColumn colId="1" hiddenButton="1"/>
    <filterColumn colId="2" hiddenButton="1"/>
  </autoFilter>
  <tableColumns count="3">
    <tableColumn id="1" xr3:uid="{35FAB195-F838-4D8D-B097-170B259E3EBA}" name="Agency AMU Parent" dataDxfId="2"/>
    <tableColumn id="2" xr3:uid="{4237ADCA-0A11-4700-9262-3D9E0C4D11C6}" name="Agency Name" dataDxfId="1"/>
    <tableColumn id="3" xr3:uid="{11FE1D8F-BB76-4D55-9E28-8745B7AD5152}" name="Parent Level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4183D-DFCB-4997-9828-B1C9CA3D367F}">
  <dimension ref="A1:C36"/>
  <sheetViews>
    <sheetView tabSelected="1" workbookViewId="0">
      <selection activeCell="B4" sqref="B4"/>
    </sheetView>
  </sheetViews>
  <sheetFormatPr defaultColWidth="0" defaultRowHeight="14.5" zeroHeight="1" x14ac:dyDescent="0.35"/>
  <cols>
    <col min="1" max="1" width="95.453125" customWidth="1"/>
    <col min="2" max="2" width="136.7265625" customWidth="1"/>
    <col min="3" max="3" width="2.54296875" style="5" customWidth="1"/>
    <col min="4" max="16384" width="9.1796875" hidden="1"/>
  </cols>
  <sheetData>
    <row r="1" spans="1:3" ht="27.75" customHeight="1" x14ac:dyDescent="0.6">
      <c r="A1" s="4" t="s">
        <v>163</v>
      </c>
      <c r="B1" s="23"/>
    </row>
    <row r="2" spans="1:3" ht="24.5" customHeight="1" x14ac:dyDescent="0.6">
      <c r="A2" s="24" t="s">
        <v>164</v>
      </c>
      <c r="B2" s="23"/>
    </row>
    <row r="3" spans="1:3" s="52" customFormat="1" ht="43" customHeight="1" x14ac:dyDescent="0.35">
      <c r="A3" s="9" t="s">
        <v>216</v>
      </c>
    </row>
    <row r="4" spans="1:3" ht="67.5" customHeight="1" x14ac:dyDescent="0.4">
      <c r="A4" s="9" t="s">
        <v>205</v>
      </c>
      <c r="B4" s="22"/>
    </row>
    <row r="5" spans="1:3" ht="36" customHeight="1" x14ac:dyDescent="0.4">
      <c r="A5" s="20" t="s">
        <v>165</v>
      </c>
      <c r="B5" s="6"/>
    </row>
    <row r="6" spans="1:3" s="12" customFormat="1" ht="30" customHeight="1" x14ac:dyDescent="0.35">
      <c r="A6" s="10" t="s">
        <v>166</v>
      </c>
      <c r="B6" s="11"/>
      <c r="C6" s="21"/>
    </row>
    <row r="7" spans="1:3" ht="42.75" customHeight="1" x14ac:dyDescent="0.4">
      <c r="A7" s="16" t="s">
        <v>199</v>
      </c>
      <c r="B7" s="6"/>
    </row>
    <row r="8" spans="1:3" ht="35.25" customHeight="1" x14ac:dyDescent="0.35">
      <c r="A8" s="14" t="s">
        <v>209</v>
      </c>
      <c r="B8" s="15" t="s">
        <v>206</v>
      </c>
    </row>
    <row r="9" spans="1:3" ht="16" x14ac:dyDescent="0.35">
      <c r="A9" s="18" t="s">
        <v>149</v>
      </c>
      <c r="B9" s="19" t="s">
        <v>198</v>
      </c>
    </row>
    <row r="10" spans="1:3" ht="16" x14ac:dyDescent="0.35">
      <c r="A10" s="18" t="s">
        <v>150</v>
      </c>
      <c r="B10" s="19" t="s">
        <v>167</v>
      </c>
    </row>
    <row r="11" spans="1:3" ht="16" x14ac:dyDescent="0.35">
      <c r="A11" s="18" t="s">
        <v>152</v>
      </c>
      <c r="B11" s="19" t="s">
        <v>200</v>
      </c>
    </row>
    <row r="12" spans="1:3" ht="16" x14ac:dyDescent="0.35">
      <c r="A12" s="18" t="s">
        <v>156</v>
      </c>
      <c r="B12" s="19" t="s">
        <v>201</v>
      </c>
    </row>
    <row r="13" spans="1:3" ht="16" x14ac:dyDescent="0.35">
      <c r="A13" s="18" t="s">
        <v>168</v>
      </c>
      <c r="B13" s="19" t="s">
        <v>202</v>
      </c>
    </row>
    <row r="14" spans="1:3" ht="16" x14ac:dyDescent="0.35">
      <c r="A14" s="18" t="s">
        <v>158</v>
      </c>
      <c r="B14" s="19" t="s">
        <v>203</v>
      </c>
    </row>
    <row r="15" spans="1:3" ht="16" x14ac:dyDescent="0.35">
      <c r="A15" s="18" t="s">
        <v>159</v>
      </c>
      <c r="B15" s="19" t="s">
        <v>204</v>
      </c>
    </row>
    <row r="16" spans="1:3" ht="16" x14ac:dyDescent="0.35">
      <c r="A16" s="18" t="s">
        <v>160</v>
      </c>
      <c r="B16" s="19" t="s">
        <v>169</v>
      </c>
    </row>
    <row r="17" spans="1:2" ht="16" x14ac:dyDescent="0.35">
      <c r="A17" s="18" t="s">
        <v>151</v>
      </c>
      <c r="B17" s="19" t="s">
        <v>170</v>
      </c>
    </row>
    <row r="18" spans="1:2" ht="16" x14ac:dyDescent="0.35">
      <c r="A18" s="18" t="s">
        <v>153</v>
      </c>
      <c r="B18" s="19" t="s">
        <v>170</v>
      </c>
    </row>
    <row r="19" spans="1:2" ht="16" x14ac:dyDescent="0.35">
      <c r="A19" s="18" t="s">
        <v>154</v>
      </c>
      <c r="B19" s="19" t="s">
        <v>171</v>
      </c>
    </row>
    <row r="20" spans="1:2" ht="16" x14ac:dyDescent="0.35">
      <c r="A20" s="18" t="s">
        <v>155</v>
      </c>
      <c r="B20" s="19" t="s">
        <v>172</v>
      </c>
    </row>
    <row r="21" spans="1:2" ht="16" x14ac:dyDescent="0.35">
      <c r="A21" s="25" t="s">
        <v>210</v>
      </c>
      <c r="B21" s="26" t="s">
        <v>173</v>
      </c>
    </row>
    <row r="22" spans="1:2" ht="16" x14ac:dyDescent="0.35">
      <c r="A22" s="25" t="s">
        <v>211</v>
      </c>
      <c r="B22" s="26" t="s">
        <v>173</v>
      </c>
    </row>
    <row r="23" spans="1:2" ht="16" x14ac:dyDescent="0.35">
      <c r="A23" s="27" t="s">
        <v>212</v>
      </c>
      <c r="B23" s="28" t="s">
        <v>173</v>
      </c>
    </row>
    <row r="24" spans="1:2" s="5" customFormat="1" x14ac:dyDescent="0.35"/>
    <row r="25" spans="1:2" ht="21.75" customHeight="1" x14ac:dyDescent="0.35">
      <c r="A25" s="17" t="s">
        <v>174</v>
      </c>
      <c r="B25" s="17" t="s">
        <v>175</v>
      </c>
    </row>
    <row r="26" spans="1:2" ht="16" x14ac:dyDescent="0.35">
      <c r="A26" s="13" t="s">
        <v>161</v>
      </c>
      <c r="B26" s="10" t="s">
        <v>176</v>
      </c>
    </row>
    <row r="27" spans="1:2" ht="16" x14ac:dyDescent="0.35">
      <c r="A27" s="13" t="s">
        <v>177</v>
      </c>
      <c r="B27" s="10" t="s">
        <v>178</v>
      </c>
    </row>
    <row r="28" spans="1:2" ht="16" x14ac:dyDescent="0.35">
      <c r="A28" s="13" t="s">
        <v>179</v>
      </c>
      <c r="B28" s="10" t="s">
        <v>180</v>
      </c>
    </row>
    <row r="29" spans="1:2" ht="68.25" customHeight="1" x14ac:dyDescent="0.4">
      <c r="A29" s="20" t="s">
        <v>207</v>
      </c>
      <c r="B29" s="7"/>
    </row>
    <row r="30" spans="1:2" ht="38.25" customHeight="1" x14ac:dyDescent="0.4">
      <c r="A30" s="9" t="s">
        <v>208</v>
      </c>
      <c r="B30" s="6"/>
    </row>
    <row r="31" spans="1:2" ht="13.5" customHeight="1" x14ac:dyDescent="0.4">
      <c r="A31" s="9"/>
      <c r="B31" s="6"/>
    </row>
    <row r="32" spans="1:2" ht="21.75" customHeight="1" x14ac:dyDescent="0.4">
      <c r="A32" s="6" t="s">
        <v>215</v>
      </c>
      <c r="B32" s="6"/>
    </row>
    <row r="33" spans="1:2" ht="16" hidden="1" x14ac:dyDescent="0.4">
      <c r="A33" s="8"/>
      <c r="B33" s="8"/>
    </row>
    <row r="34" spans="1:2" ht="16" x14ac:dyDescent="0.4">
      <c r="A34" s="6" t="s">
        <v>214</v>
      </c>
    </row>
    <row r="35" spans="1:2" x14ac:dyDescent="0.35">
      <c r="B35" s="5"/>
    </row>
    <row r="36" spans="1:2" x14ac:dyDescent="0.35"/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50751-6878-4609-88B0-9E0E7B392EF1}">
  <dimension ref="A1:Q27"/>
  <sheetViews>
    <sheetView zoomScaleNormal="100" workbookViewId="0">
      <selection activeCell="D16" sqref="D16"/>
    </sheetView>
  </sheetViews>
  <sheetFormatPr defaultColWidth="0" defaultRowHeight="15" customHeight="1" zeroHeight="1" x14ac:dyDescent="0.4"/>
  <cols>
    <col min="1" max="1" width="14" style="30" bestFit="1" customWidth="1"/>
    <col min="2" max="2" width="17" style="31" customWidth="1"/>
    <col min="3" max="3" width="29.26953125" style="30" bestFit="1" customWidth="1"/>
    <col min="4" max="4" width="15.26953125" style="31" customWidth="1"/>
    <col min="5" max="5" width="29.26953125" style="30" bestFit="1" customWidth="1"/>
    <col min="6" max="6" width="12" style="30" bestFit="1" customWidth="1"/>
    <col min="7" max="7" width="10.54296875" style="30" bestFit="1" customWidth="1"/>
    <col min="8" max="8" width="11.26953125" style="30" bestFit="1" customWidth="1"/>
    <col min="9" max="9" width="9.7265625" style="30" bestFit="1" customWidth="1"/>
    <col min="10" max="10" width="19.54296875" style="30" customWidth="1"/>
    <col min="11" max="11" width="19.453125" style="30" customWidth="1"/>
    <col min="12" max="12" width="18.7265625" style="30" customWidth="1"/>
    <col min="13" max="13" width="20.453125" style="30" bestFit="1" customWidth="1"/>
    <col min="14" max="14" width="25.1796875" style="30" bestFit="1" customWidth="1"/>
    <col min="15" max="15" width="13" style="30" bestFit="1" customWidth="1"/>
    <col min="16" max="16" width="2.7265625" style="30" customWidth="1"/>
    <col min="17" max="17" width="0" style="30" hidden="1" customWidth="1"/>
    <col min="18" max="16384" width="9.1796875" style="30" hidden="1"/>
  </cols>
  <sheetData>
    <row r="1" spans="1:17" s="47" customFormat="1" ht="16" x14ac:dyDescent="0.35">
      <c r="A1" s="18" t="s">
        <v>149</v>
      </c>
      <c r="B1" s="44" t="s">
        <v>150</v>
      </c>
      <c r="C1" s="18" t="s">
        <v>151</v>
      </c>
      <c r="D1" s="44" t="s">
        <v>152</v>
      </c>
      <c r="E1" s="18" t="s">
        <v>153</v>
      </c>
      <c r="F1" s="18" t="s">
        <v>154</v>
      </c>
      <c r="G1" s="18" t="s">
        <v>155</v>
      </c>
      <c r="H1" s="18" t="s">
        <v>156</v>
      </c>
      <c r="I1" s="18" t="s">
        <v>157</v>
      </c>
      <c r="J1" s="18" t="s">
        <v>158</v>
      </c>
      <c r="K1" s="18" t="s">
        <v>159</v>
      </c>
      <c r="L1" s="18" t="s">
        <v>160</v>
      </c>
      <c r="M1" s="25" t="s">
        <v>210</v>
      </c>
      <c r="N1" s="25" t="s">
        <v>213</v>
      </c>
      <c r="O1" s="45" t="s">
        <v>212</v>
      </c>
      <c r="P1" s="13"/>
      <c r="Q1" s="46"/>
    </row>
    <row r="2" spans="1:17" ht="16" x14ac:dyDescent="0.4">
      <c r="A2" s="40" t="s">
        <v>161</v>
      </c>
      <c r="B2" s="41"/>
      <c r="C2" s="40" t="s">
        <v>162</v>
      </c>
      <c r="D2" s="41"/>
      <c r="E2" s="40" t="s">
        <v>162</v>
      </c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7" ht="16" x14ac:dyDescent="0.4">
      <c r="A3" s="40" t="s">
        <v>161</v>
      </c>
      <c r="B3" s="41"/>
      <c r="C3" s="40" t="s">
        <v>162</v>
      </c>
      <c r="D3" s="41"/>
      <c r="E3" s="40" t="s">
        <v>162</v>
      </c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1:17" ht="16" x14ac:dyDescent="0.4">
      <c r="A4" s="40" t="s">
        <v>161</v>
      </c>
      <c r="B4" s="41"/>
      <c r="C4" s="40" t="s">
        <v>162</v>
      </c>
      <c r="D4" s="41"/>
      <c r="E4" s="40" t="s">
        <v>162</v>
      </c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7" ht="16" x14ac:dyDescent="0.4">
      <c r="A5" s="40" t="s">
        <v>161</v>
      </c>
      <c r="B5" s="41"/>
      <c r="C5" s="40" t="s">
        <v>162</v>
      </c>
      <c r="D5" s="41"/>
      <c r="E5" s="40" t="s">
        <v>162</v>
      </c>
      <c r="F5" s="42"/>
      <c r="G5" s="42"/>
      <c r="H5" s="42"/>
      <c r="I5" s="42"/>
      <c r="J5" s="42"/>
      <c r="K5" s="42"/>
      <c r="L5" s="42"/>
      <c r="M5" s="42"/>
      <c r="N5" s="42"/>
      <c r="O5" s="42"/>
    </row>
    <row r="6" spans="1:17" ht="16" x14ac:dyDescent="0.4">
      <c r="A6" s="40" t="s">
        <v>161</v>
      </c>
      <c r="B6" s="41"/>
      <c r="C6" s="40" t="s">
        <v>162</v>
      </c>
      <c r="D6" s="41"/>
      <c r="E6" s="40" t="s">
        <v>162</v>
      </c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1:17" ht="16" x14ac:dyDescent="0.4">
      <c r="A7" s="40" t="s">
        <v>161</v>
      </c>
      <c r="B7" s="41"/>
      <c r="C7" s="40" t="s">
        <v>162</v>
      </c>
      <c r="D7" s="41"/>
      <c r="E7" s="40" t="s">
        <v>162</v>
      </c>
      <c r="F7" s="42"/>
      <c r="G7" s="42"/>
      <c r="H7" s="42"/>
      <c r="I7" s="42"/>
      <c r="J7" s="42"/>
      <c r="K7" s="42"/>
      <c r="L7" s="42"/>
      <c r="M7" s="42"/>
      <c r="N7" s="42"/>
      <c r="O7" s="42"/>
    </row>
    <row r="8" spans="1:17" ht="16" x14ac:dyDescent="0.4">
      <c r="A8" s="40" t="s">
        <v>161</v>
      </c>
      <c r="B8" s="41"/>
      <c r="C8" s="40" t="s">
        <v>162</v>
      </c>
      <c r="D8" s="41"/>
      <c r="E8" s="40" t="s">
        <v>162</v>
      </c>
      <c r="F8" s="42"/>
      <c r="G8" s="42"/>
      <c r="H8" s="42"/>
      <c r="I8" s="42"/>
      <c r="J8" s="42"/>
      <c r="K8" s="42"/>
      <c r="L8" s="42"/>
      <c r="M8" s="42"/>
      <c r="N8" s="42"/>
      <c r="O8" s="42"/>
    </row>
    <row r="9" spans="1:17" ht="16" x14ac:dyDescent="0.4">
      <c r="A9" s="40" t="s">
        <v>161</v>
      </c>
      <c r="B9" s="41"/>
      <c r="C9" s="40" t="s">
        <v>162</v>
      </c>
      <c r="D9" s="41"/>
      <c r="E9" s="40" t="s">
        <v>162</v>
      </c>
      <c r="F9" s="42"/>
      <c r="G9" s="42"/>
      <c r="H9" s="42"/>
      <c r="I9" s="42"/>
      <c r="J9" s="42"/>
      <c r="K9" s="42"/>
      <c r="L9" s="42"/>
      <c r="M9" s="42"/>
      <c r="N9" s="42"/>
      <c r="O9" s="42"/>
    </row>
    <row r="10" spans="1:17" ht="16" x14ac:dyDescent="0.4">
      <c r="A10" s="40" t="s">
        <v>161</v>
      </c>
      <c r="B10" s="41"/>
      <c r="C10" s="40" t="s">
        <v>162</v>
      </c>
      <c r="D10" s="41"/>
      <c r="E10" s="40" t="s">
        <v>162</v>
      </c>
      <c r="F10" s="42"/>
      <c r="G10" s="42"/>
      <c r="H10" s="42"/>
      <c r="I10" s="42"/>
      <c r="J10" s="42"/>
      <c r="K10" s="42"/>
      <c r="L10" s="42"/>
      <c r="M10" s="42"/>
      <c r="N10" s="42"/>
      <c r="O10" s="42"/>
    </row>
    <row r="11" spans="1:17" ht="16" x14ac:dyDescent="0.4">
      <c r="A11" s="40"/>
      <c r="B11" s="41"/>
      <c r="C11" s="40"/>
      <c r="D11" s="41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</row>
    <row r="12" spans="1:17" ht="16" x14ac:dyDescent="0.4">
      <c r="A12" s="40"/>
      <c r="B12" s="41"/>
      <c r="C12" s="40"/>
      <c r="D12" s="41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</row>
    <row r="13" spans="1:17" ht="16" x14ac:dyDescent="0.4">
      <c r="A13" s="40"/>
      <c r="B13" s="41"/>
      <c r="C13" s="40"/>
      <c r="D13" s="41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</row>
    <row r="14" spans="1:17" ht="16" x14ac:dyDescent="0.4">
      <c r="A14" s="40"/>
      <c r="B14" s="41"/>
      <c r="C14" s="40"/>
      <c r="D14" s="41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</row>
    <row r="15" spans="1:17" ht="16" x14ac:dyDescent="0.4">
      <c r="A15" s="40"/>
      <c r="B15" s="41"/>
      <c r="C15" s="40"/>
      <c r="D15" s="41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</row>
    <row r="16" spans="1:17" ht="16" x14ac:dyDescent="0.4">
      <c r="A16" s="40"/>
      <c r="B16" s="41"/>
      <c r="C16" s="40"/>
      <c r="D16" s="41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</row>
    <row r="17" spans="1:15" ht="15" customHeight="1" x14ac:dyDescent="0.4">
      <c r="A17" s="40"/>
      <c r="B17" s="41"/>
      <c r="C17" s="40"/>
      <c r="D17" s="41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</row>
    <row r="18" spans="1:15" ht="15" customHeight="1" x14ac:dyDescent="0.4">
      <c r="A18" s="40"/>
      <c r="B18" s="41"/>
      <c r="C18" s="40"/>
      <c r="D18" s="41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</row>
    <row r="19" spans="1:15" ht="15" customHeight="1" x14ac:dyDescent="0.4">
      <c r="A19" s="40"/>
      <c r="B19" s="41"/>
      <c r="C19" s="40"/>
      <c r="D19" s="41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</row>
    <row r="20" spans="1:15" ht="15" customHeight="1" x14ac:dyDescent="0.4">
      <c r="A20" s="40"/>
      <c r="B20" s="41"/>
      <c r="C20" s="40"/>
      <c r="D20" s="41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</row>
    <row r="21" spans="1:15" ht="15" customHeight="1" x14ac:dyDescent="0.4">
      <c r="A21" s="40"/>
      <c r="B21" s="41"/>
      <c r="C21" s="40"/>
      <c r="D21" s="41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</row>
    <row r="22" spans="1:15" ht="15" customHeight="1" x14ac:dyDescent="0.4">
      <c r="A22" s="40"/>
      <c r="B22" s="41"/>
      <c r="C22" s="40"/>
      <c r="D22" s="41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</row>
    <row r="23" spans="1:15" ht="15" customHeight="1" x14ac:dyDescent="0.4">
      <c r="A23" s="40"/>
      <c r="B23" s="41"/>
      <c r="C23" s="40"/>
      <c r="D23" s="41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</row>
    <row r="24" spans="1:15" ht="15" customHeight="1" x14ac:dyDescent="0.4">
      <c r="A24" s="40"/>
      <c r="B24" s="41"/>
      <c r="C24" s="40"/>
      <c r="D24" s="41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</row>
    <row r="25" spans="1:15" ht="15" customHeight="1" x14ac:dyDescent="0.4">
      <c r="A25" s="40"/>
      <c r="B25" s="41"/>
      <c r="C25" s="40"/>
      <c r="D25" s="41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</row>
    <row r="26" spans="1:15" ht="15" customHeight="1" x14ac:dyDescent="0.4">
      <c r="A26" s="40"/>
      <c r="B26" s="41"/>
      <c r="C26" s="40"/>
      <c r="D26" s="41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</row>
    <row r="27" spans="1:15" s="8" customFormat="1" ht="15" customHeight="1" x14ac:dyDescent="0.4">
      <c r="B27" s="43"/>
      <c r="D27" s="43"/>
    </row>
  </sheetData>
  <dataValidations count="6">
    <dataValidation allowBlank="1" showInputMessage="1" showErrorMessage="1" sqref="B1" xr:uid="{45B41008-0480-4732-B543-7ADDE75FC338}"/>
    <dataValidation type="textLength" operator="equal" allowBlank="1" showInputMessage="1" showErrorMessage="1" sqref="B2:B1048576" xr:uid="{930FD376-134A-42CC-846D-BBA8ABB7F99B}">
      <formula1>7</formula1>
    </dataValidation>
    <dataValidation type="list" allowBlank="1" showInputMessage="1" showErrorMessage="1" sqref="O2:O10" xr:uid="{FF281E1A-9843-4B2B-85A1-89DB2FE8AA41}">
      <formula1>"Parent4, Parent3, Parent2, Parent1"</formula1>
    </dataValidation>
    <dataValidation type="list" allowBlank="1" showInputMessage="1" showErrorMessage="1" sqref="N2:N10 C2:C10 E2:E10" xr:uid="{66B2D89F-EDCC-4C5B-8D9C-0C65B2D64487}">
      <formula1>"Agency Mgmt Unit NC CASH"</formula1>
    </dataValidation>
    <dataValidation type="list" allowBlank="1" showInputMessage="1" showErrorMessage="1" sqref="H2:K10" xr:uid="{BFC8E39C-E926-4D3A-9877-6593FBE78003}">
      <formula1>"Yes, No"</formula1>
    </dataValidation>
    <dataValidation type="list" allowBlank="1" showInputMessage="1" showErrorMessage="1" sqref="A2:A10" xr:uid="{4868FDD7-6333-4FEA-B014-CB782E92F821}">
      <formula1>"Add, Move, Prop_Update"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98DDF65-1980-40CE-8543-917234CA33BD}">
          <x14:formula1>
            <xm:f>'AMU Parent2'!$A:$A</xm:f>
          </x14:formula1>
          <xm:sqref>D2:D20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AEE94-D659-4BE3-8652-BCBA319BA2A8}">
  <dimension ref="A1:Q15"/>
  <sheetViews>
    <sheetView workbookViewId="0">
      <selection activeCell="D15" sqref="D15"/>
    </sheetView>
  </sheetViews>
  <sheetFormatPr defaultColWidth="0" defaultRowHeight="14.5" zeroHeight="1" x14ac:dyDescent="0.35"/>
  <cols>
    <col min="1" max="1" width="63.453125" style="29" customWidth="1"/>
    <col min="2" max="2" width="14.26953125" style="51" bestFit="1" customWidth="1"/>
    <col min="3" max="3" width="10.26953125" style="51" bestFit="1" customWidth="1"/>
    <col min="4" max="4" width="29.26953125" style="51" bestFit="1" customWidth="1"/>
    <col min="5" max="5" width="10.26953125" style="51" bestFit="1" customWidth="1"/>
    <col min="6" max="6" width="29.26953125" style="51" bestFit="1" customWidth="1"/>
    <col min="7" max="7" width="12" style="51" bestFit="1" customWidth="1"/>
    <col min="8" max="8" width="10.54296875" style="51" bestFit="1" customWidth="1"/>
    <col min="9" max="9" width="11.26953125" style="51" bestFit="1" customWidth="1"/>
    <col min="10" max="10" width="9.7265625" style="51" bestFit="1" customWidth="1"/>
    <col min="11" max="11" width="15.453125" style="51" bestFit="1" customWidth="1"/>
    <col min="12" max="12" width="18.1796875" style="51" bestFit="1" customWidth="1"/>
    <col min="13" max="13" width="30.26953125" style="51" bestFit="1" customWidth="1"/>
    <col min="14" max="14" width="20.453125" style="51" bestFit="1" customWidth="1"/>
    <col min="15" max="15" width="25.1796875" style="51" bestFit="1" customWidth="1"/>
    <col min="16" max="16" width="13" style="51" bestFit="1" customWidth="1"/>
    <col min="17" max="17" width="2.7265625" style="29" customWidth="1"/>
    <col min="18" max="16384" width="9.1796875" style="29" hidden="1"/>
  </cols>
  <sheetData>
    <row r="1" spans="1:16" ht="16" x14ac:dyDescent="0.4">
      <c r="A1" s="36" t="s">
        <v>181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24" thickBot="1" x14ac:dyDescent="0.6">
      <c r="A2" s="35" t="s">
        <v>182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" ht="31.5" thickTop="1" x14ac:dyDescent="0.7">
      <c r="A3" s="3" t="s">
        <v>183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9"/>
    </row>
    <row r="4" spans="1:16" x14ac:dyDescent="0.35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s="6" customFormat="1" ht="16" x14ac:dyDescent="0.4">
      <c r="B5" s="37" t="s">
        <v>149</v>
      </c>
      <c r="C5" s="38" t="s">
        <v>150</v>
      </c>
      <c r="D5" s="37" t="s">
        <v>151</v>
      </c>
      <c r="E5" s="38" t="s">
        <v>152</v>
      </c>
      <c r="F5" s="37" t="s">
        <v>153</v>
      </c>
      <c r="G5" s="37" t="s">
        <v>154</v>
      </c>
      <c r="H5" s="37" t="s">
        <v>155</v>
      </c>
      <c r="I5" s="37" t="s">
        <v>156</v>
      </c>
      <c r="J5" s="37" t="s">
        <v>157</v>
      </c>
      <c r="K5" s="37" t="s">
        <v>158</v>
      </c>
      <c r="L5" s="37" t="s">
        <v>159</v>
      </c>
      <c r="M5" s="37" t="s">
        <v>160</v>
      </c>
      <c r="N5" s="39" t="s">
        <v>210</v>
      </c>
      <c r="O5" s="39" t="s">
        <v>213</v>
      </c>
      <c r="P5" s="39" t="s">
        <v>212</v>
      </c>
    </row>
    <row r="6" spans="1:16" s="48" customFormat="1" ht="16" x14ac:dyDescent="0.4">
      <c r="A6" s="49" t="s">
        <v>184</v>
      </c>
      <c r="B6" s="50" t="s">
        <v>161</v>
      </c>
      <c r="C6" s="50" t="s">
        <v>185</v>
      </c>
      <c r="D6" s="50" t="s">
        <v>162</v>
      </c>
      <c r="E6" s="50" t="s">
        <v>31</v>
      </c>
      <c r="F6" s="50" t="s">
        <v>162</v>
      </c>
      <c r="G6" s="50"/>
      <c r="H6" s="50"/>
      <c r="I6" s="50" t="s">
        <v>186</v>
      </c>
      <c r="J6" s="50" t="s">
        <v>187</v>
      </c>
      <c r="K6" s="50" t="s">
        <v>187</v>
      </c>
      <c r="L6" s="50" t="s">
        <v>187</v>
      </c>
      <c r="M6" s="50" t="s">
        <v>188</v>
      </c>
      <c r="N6" s="50"/>
      <c r="O6" s="50"/>
      <c r="P6" s="50"/>
    </row>
    <row r="7" spans="1:16" s="48" customFormat="1" ht="16" x14ac:dyDescent="0.4">
      <c r="A7" s="49" t="s">
        <v>184</v>
      </c>
      <c r="B7" s="50" t="s">
        <v>161</v>
      </c>
      <c r="C7" s="50">
        <v>1404508</v>
      </c>
      <c r="D7" s="50" t="s">
        <v>162</v>
      </c>
      <c r="E7" s="50" t="s">
        <v>31</v>
      </c>
      <c r="F7" s="50" t="s">
        <v>162</v>
      </c>
      <c r="G7" s="50"/>
      <c r="H7" s="50"/>
      <c r="I7" s="50" t="s">
        <v>186</v>
      </c>
      <c r="J7" s="50" t="s">
        <v>187</v>
      </c>
      <c r="K7" s="50" t="s">
        <v>187</v>
      </c>
      <c r="L7" s="50" t="s">
        <v>187</v>
      </c>
      <c r="M7" s="50" t="s">
        <v>189</v>
      </c>
      <c r="N7" s="50"/>
      <c r="O7" s="50"/>
      <c r="P7" s="50"/>
    </row>
    <row r="8" spans="1:16" s="48" customFormat="1" ht="16" x14ac:dyDescent="0.4">
      <c r="A8" s="49" t="s">
        <v>190</v>
      </c>
      <c r="B8" s="50" t="s">
        <v>179</v>
      </c>
      <c r="C8" s="50">
        <v>1401000</v>
      </c>
      <c r="D8" s="50" t="s">
        <v>162</v>
      </c>
      <c r="E8" s="50"/>
      <c r="F8" s="50" t="s">
        <v>162</v>
      </c>
      <c r="G8" s="50"/>
      <c r="H8" s="50"/>
      <c r="I8" s="50"/>
      <c r="J8" s="50"/>
      <c r="K8" s="50"/>
      <c r="L8" s="50"/>
      <c r="M8" s="50" t="s">
        <v>191</v>
      </c>
      <c r="N8" s="50"/>
      <c r="O8" s="50"/>
      <c r="P8" s="50"/>
    </row>
    <row r="9" spans="1:16" s="48" customFormat="1" ht="16" x14ac:dyDescent="0.4">
      <c r="B9" s="50"/>
      <c r="C9" s="50"/>
      <c r="D9" s="50" t="s">
        <v>162</v>
      </c>
      <c r="E9" s="50"/>
      <c r="F9" s="50" t="s">
        <v>162</v>
      </c>
      <c r="G9" s="50"/>
      <c r="H9" s="50"/>
      <c r="I9" s="50"/>
      <c r="J9" s="50"/>
      <c r="K9" s="50"/>
      <c r="L9" s="50"/>
      <c r="M9" s="50"/>
      <c r="N9" s="50"/>
      <c r="O9" s="50"/>
      <c r="P9" s="50"/>
    </row>
    <row r="10" spans="1:16" s="48" customFormat="1" ht="16" x14ac:dyDescent="0.4">
      <c r="B10" s="50"/>
      <c r="C10" s="50"/>
      <c r="D10" s="50" t="s">
        <v>162</v>
      </c>
      <c r="E10" s="50"/>
      <c r="F10" s="50" t="s">
        <v>162</v>
      </c>
      <c r="G10" s="50"/>
      <c r="H10" s="50"/>
      <c r="I10" s="50"/>
      <c r="J10" s="50"/>
      <c r="K10" s="50"/>
      <c r="L10" s="50"/>
      <c r="M10" s="50"/>
      <c r="N10" s="50"/>
      <c r="O10" s="50"/>
      <c r="P10" s="50"/>
    </row>
    <row r="11" spans="1:16" s="48" customFormat="1" ht="16" x14ac:dyDescent="0.4">
      <c r="B11" s="50"/>
      <c r="C11" s="50"/>
      <c r="D11" s="50" t="s">
        <v>162</v>
      </c>
      <c r="E11" s="50"/>
      <c r="F11" s="50" t="s">
        <v>162</v>
      </c>
      <c r="G11" s="50"/>
      <c r="H11" s="50"/>
      <c r="I11" s="50"/>
      <c r="J11" s="50"/>
      <c r="K11" s="50"/>
      <c r="L11" s="50"/>
      <c r="M11" s="50"/>
      <c r="N11" s="50"/>
      <c r="O11" s="50"/>
      <c r="P11" s="50"/>
    </row>
    <row r="12" spans="1:16" s="48" customFormat="1" ht="16" x14ac:dyDescent="0.4">
      <c r="B12" s="50"/>
      <c r="C12" s="50"/>
      <c r="D12" s="50" t="s">
        <v>162</v>
      </c>
      <c r="E12" s="50"/>
      <c r="F12" s="50" t="s">
        <v>162</v>
      </c>
      <c r="G12" s="50"/>
      <c r="H12" s="50"/>
      <c r="I12" s="50"/>
      <c r="J12" s="50"/>
      <c r="K12" s="50"/>
      <c r="L12" s="50"/>
      <c r="M12" s="50"/>
      <c r="N12" s="50"/>
      <c r="O12" s="50"/>
      <c r="P12" s="50"/>
    </row>
    <row r="13" spans="1:16" s="48" customFormat="1" ht="16" x14ac:dyDescent="0.4">
      <c r="B13" s="50"/>
      <c r="C13" s="50"/>
      <c r="D13" s="50" t="s">
        <v>162</v>
      </c>
      <c r="E13" s="50"/>
      <c r="F13" s="50" t="s">
        <v>162</v>
      </c>
      <c r="G13" s="50"/>
      <c r="H13" s="50"/>
      <c r="I13" s="50"/>
      <c r="J13" s="50"/>
      <c r="K13" s="50"/>
      <c r="L13" s="50"/>
      <c r="M13" s="50"/>
      <c r="N13" s="50"/>
      <c r="O13" s="50"/>
      <c r="P13" s="50"/>
    </row>
    <row r="14" spans="1:16" s="48" customFormat="1" ht="16" x14ac:dyDescent="0.4">
      <c r="B14" s="50"/>
      <c r="C14" s="50"/>
      <c r="D14" s="50" t="s">
        <v>162</v>
      </c>
      <c r="E14" s="50"/>
      <c r="F14" s="50" t="s">
        <v>162</v>
      </c>
      <c r="G14" s="50"/>
      <c r="H14" s="50"/>
      <c r="I14" s="50"/>
      <c r="J14" s="50"/>
      <c r="K14" s="50"/>
      <c r="L14" s="50"/>
      <c r="M14" s="50"/>
      <c r="N14" s="50"/>
      <c r="O14" s="50"/>
      <c r="P14" s="50"/>
    </row>
    <row r="15" spans="1:16" s="48" customFormat="1" ht="16" x14ac:dyDescent="0.4"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</row>
  </sheetData>
  <dataValidations count="5">
    <dataValidation allowBlank="1" showInputMessage="1" showErrorMessage="1" sqref="C5" xr:uid="{427E6921-4C48-401F-9A12-01E6084E36B6}"/>
    <dataValidation type="list" allowBlank="1" showInputMessage="1" showErrorMessage="1" sqref="B6:B14" xr:uid="{C11932A1-B7AD-42CF-9F23-8751A08EC858}">
      <formula1>"Add, Move, Prop_Update"</formula1>
    </dataValidation>
    <dataValidation type="list" allowBlank="1" showInputMessage="1" showErrorMessage="1" sqref="I6:L14" xr:uid="{25ED2732-F735-4C7E-BC2B-3C1022F7F9B6}">
      <formula1>"Yes, No"</formula1>
    </dataValidation>
    <dataValidation type="list" allowBlank="1" showInputMessage="1" showErrorMessage="1" sqref="D6:D14 F6:F14 O6:O14" xr:uid="{D7B23EDD-0530-471A-811F-17DE654B603A}">
      <formula1>"Agency Mgmt Unit NC CASH"</formula1>
    </dataValidation>
    <dataValidation type="list" allowBlank="1" showInputMessage="1" showErrorMessage="1" sqref="P6:P14" xr:uid="{1D909B73-E0E9-44F3-96F6-DAD8E3DF3D43}">
      <formula1>"Parent4, Parent3, Parent2, Parent1"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78F63-84CA-41E4-8945-226408F1F8C7}">
  <dimension ref="A1:D80"/>
  <sheetViews>
    <sheetView workbookViewId="0">
      <selection activeCell="A80" sqref="A80:XFD80"/>
    </sheetView>
  </sheetViews>
  <sheetFormatPr defaultColWidth="0" defaultRowHeight="14.5" zeroHeight="1" x14ac:dyDescent="0.35"/>
  <cols>
    <col min="1" max="1" width="22" bestFit="1" customWidth="1"/>
    <col min="2" max="2" width="64.81640625" bestFit="1" customWidth="1"/>
    <col min="3" max="3" width="31.7265625" customWidth="1"/>
    <col min="4" max="4" width="3.453125" style="5" customWidth="1"/>
    <col min="5" max="16384" width="9.1796875" hidden="1"/>
  </cols>
  <sheetData>
    <row r="1" spans="1:4" s="1" customFormat="1" ht="22.5" customHeight="1" x14ac:dyDescent="0.4">
      <c r="A1" s="33" t="s">
        <v>196</v>
      </c>
      <c r="B1" s="33" t="s">
        <v>0</v>
      </c>
      <c r="C1" s="33" t="s">
        <v>1</v>
      </c>
      <c r="D1" s="34"/>
    </row>
    <row r="2" spans="1:4" ht="16" x14ac:dyDescent="0.4">
      <c r="A2" s="30" t="s">
        <v>2</v>
      </c>
      <c r="B2" s="30" t="s">
        <v>3</v>
      </c>
      <c r="C2" s="30" t="s">
        <v>4</v>
      </c>
    </row>
    <row r="3" spans="1:4" ht="16" x14ac:dyDescent="0.4">
      <c r="A3" s="30" t="s">
        <v>5</v>
      </c>
      <c r="B3" s="30" t="s">
        <v>6</v>
      </c>
      <c r="C3" s="30" t="s">
        <v>4</v>
      </c>
    </row>
    <row r="4" spans="1:4" ht="16" x14ac:dyDescent="0.4">
      <c r="A4" s="30" t="s">
        <v>7</v>
      </c>
      <c r="B4" s="30" t="s">
        <v>8</v>
      </c>
      <c r="C4" s="30" t="s">
        <v>4</v>
      </c>
    </row>
    <row r="5" spans="1:4" ht="16" x14ac:dyDescent="0.4">
      <c r="A5" s="30" t="s">
        <v>9</v>
      </c>
      <c r="B5" s="30" t="s">
        <v>10</v>
      </c>
      <c r="C5" s="30" t="s">
        <v>4</v>
      </c>
    </row>
    <row r="6" spans="1:4" ht="16" x14ac:dyDescent="0.4">
      <c r="A6" s="30" t="s">
        <v>11</v>
      </c>
      <c r="B6" s="30" t="s">
        <v>12</v>
      </c>
      <c r="C6" s="30" t="s">
        <v>4</v>
      </c>
    </row>
    <row r="7" spans="1:4" ht="16" x14ac:dyDescent="0.4">
      <c r="A7" s="30" t="s">
        <v>13</v>
      </c>
      <c r="B7" s="30" t="s">
        <v>14</v>
      </c>
      <c r="C7" s="30" t="s">
        <v>4</v>
      </c>
    </row>
    <row r="8" spans="1:4" ht="16" x14ac:dyDescent="0.4">
      <c r="A8" s="30" t="s">
        <v>15</v>
      </c>
      <c r="B8" s="30" t="s">
        <v>16</v>
      </c>
      <c r="C8" s="30" t="s">
        <v>4</v>
      </c>
    </row>
    <row r="9" spans="1:4" ht="16" x14ac:dyDescent="0.4">
      <c r="A9" s="30" t="s">
        <v>17</v>
      </c>
      <c r="B9" s="30" t="s">
        <v>18</v>
      </c>
      <c r="C9" s="30" t="s">
        <v>4</v>
      </c>
    </row>
    <row r="10" spans="1:4" ht="16" x14ac:dyDescent="0.4">
      <c r="A10" s="30" t="s">
        <v>19</v>
      </c>
      <c r="B10" s="30" t="s">
        <v>20</v>
      </c>
      <c r="C10" s="30" t="s">
        <v>4</v>
      </c>
    </row>
    <row r="11" spans="1:4" ht="16" x14ac:dyDescent="0.4">
      <c r="A11" s="30" t="s">
        <v>21</v>
      </c>
      <c r="B11" s="30" t="s">
        <v>22</v>
      </c>
      <c r="C11" s="30" t="s">
        <v>4</v>
      </c>
    </row>
    <row r="12" spans="1:4" ht="16" x14ac:dyDescent="0.4">
      <c r="A12" s="30" t="s">
        <v>23</v>
      </c>
      <c r="B12" s="30" t="s">
        <v>24</v>
      </c>
      <c r="C12" s="30" t="s">
        <v>4</v>
      </c>
    </row>
    <row r="13" spans="1:4" ht="16" x14ac:dyDescent="0.4">
      <c r="A13" s="30" t="s">
        <v>25</v>
      </c>
      <c r="B13" s="30" t="s">
        <v>26</v>
      </c>
      <c r="C13" s="30" t="s">
        <v>4</v>
      </c>
    </row>
    <row r="14" spans="1:4" ht="16" x14ac:dyDescent="0.4">
      <c r="A14" s="30" t="s">
        <v>27</v>
      </c>
      <c r="B14" s="30" t="s">
        <v>28</v>
      </c>
      <c r="C14" s="30" t="s">
        <v>4</v>
      </c>
    </row>
    <row r="15" spans="1:4" ht="16" x14ac:dyDescent="0.4">
      <c r="A15" s="30" t="s">
        <v>29</v>
      </c>
      <c r="B15" s="30" t="s">
        <v>30</v>
      </c>
      <c r="C15" s="30" t="s">
        <v>4</v>
      </c>
    </row>
    <row r="16" spans="1:4" ht="16" x14ac:dyDescent="0.4">
      <c r="A16" s="30" t="s">
        <v>31</v>
      </c>
      <c r="B16" s="30" t="s">
        <v>32</v>
      </c>
      <c r="C16" s="30" t="s">
        <v>4</v>
      </c>
    </row>
    <row r="17" spans="1:3" ht="16" x14ac:dyDescent="0.4">
      <c r="A17" s="30" t="s">
        <v>33</v>
      </c>
      <c r="B17" s="30" t="s">
        <v>34</v>
      </c>
      <c r="C17" s="30" t="s">
        <v>4</v>
      </c>
    </row>
    <row r="18" spans="1:3" ht="16" x14ac:dyDescent="0.4">
      <c r="A18" s="30" t="s">
        <v>35</v>
      </c>
      <c r="B18" s="30" t="s">
        <v>36</v>
      </c>
      <c r="C18" s="30" t="s">
        <v>4</v>
      </c>
    </row>
    <row r="19" spans="1:3" ht="16" x14ac:dyDescent="0.4">
      <c r="A19" s="30" t="s">
        <v>37</v>
      </c>
      <c r="B19" s="30" t="s">
        <v>38</v>
      </c>
      <c r="C19" s="30" t="s">
        <v>4</v>
      </c>
    </row>
    <row r="20" spans="1:3" ht="16" x14ac:dyDescent="0.4">
      <c r="A20" s="30" t="s">
        <v>39</v>
      </c>
      <c r="B20" s="30" t="s">
        <v>40</v>
      </c>
      <c r="C20" s="30" t="s">
        <v>4</v>
      </c>
    </row>
    <row r="21" spans="1:3" ht="16" x14ac:dyDescent="0.4">
      <c r="A21" s="30" t="s">
        <v>41</v>
      </c>
      <c r="B21" s="30" t="s">
        <v>42</v>
      </c>
      <c r="C21" s="30" t="s">
        <v>4</v>
      </c>
    </row>
    <row r="22" spans="1:3" ht="16" x14ac:dyDescent="0.4">
      <c r="A22" s="30" t="s">
        <v>43</v>
      </c>
      <c r="B22" s="30" t="s">
        <v>44</v>
      </c>
      <c r="C22" s="30" t="s">
        <v>4</v>
      </c>
    </row>
    <row r="23" spans="1:3" ht="16" x14ac:dyDescent="0.4">
      <c r="A23" s="30" t="s">
        <v>45</v>
      </c>
      <c r="B23" s="30" t="s">
        <v>46</v>
      </c>
      <c r="C23" s="30" t="s">
        <v>4</v>
      </c>
    </row>
    <row r="24" spans="1:3" ht="16" x14ac:dyDescent="0.4">
      <c r="A24" s="30" t="s">
        <v>47</v>
      </c>
      <c r="B24" s="30" t="s">
        <v>48</v>
      </c>
      <c r="C24" s="30" t="s">
        <v>4</v>
      </c>
    </row>
    <row r="25" spans="1:3" ht="16" x14ac:dyDescent="0.4">
      <c r="A25" s="30" t="s">
        <v>49</v>
      </c>
      <c r="B25" s="30" t="s">
        <v>50</v>
      </c>
      <c r="C25" s="30" t="s">
        <v>4</v>
      </c>
    </row>
    <row r="26" spans="1:3" ht="16" x14ac:dyDescent="0.4">
      <c r="A26" s="30" t="s">
        <v>51</v>
      </c>
      <c r="B26" s="30" t="s">
        <v>52</v>
      </c>
      <c r="C26" s="30" t="s">
        <v>4</v>
      </c>
    </row>
    <row r="27" spans="1:3" ht="16" x14ac:dyDescent="0.4">
      <c r="A27" s="30" t="s">
        <v>53</v>
      </c>
      <c r="B27" s="30" t="s">
        <v>54</v>
      </c>
      <c r="C27" s="30" t="s">
        <v>4</v>
      </c>
    </row>
    <row r="28" spans="1:3" ht="16" x14ac:dyDescent="0.4">
      <c r="A28" s="30" t="s">
        <v>55</v>
      </c>
      <c r="B28" s="30" t="s">
        <v>56</v>
      </c>
      <c r="C28" s="30" t="s">
        <v>4</v>
      </c>
    </row>
    <row r="29" spans="1:3" ht="16" x14ac:dyDescent="0.4">
      <c r="A29" s="30" t="s">
        <v>57</v>
      </c>
      <c r="B29" s="30" t="s">
        <v>58</v>
      </c>
      <c r="C29" s="30" t="s">
        <v>4</v>
      </c>
    </row>
    <row r="30" spans="1:3" ht="16" x14ac:dyDescent="0.4">
      <c r="A30" s="30" t="s">
        <v>59</v>
      </c>
      <c r="B30" s="30" t="s">
        <v>60</v>
      </c>
      <c r="C30" s="30" t="s">
        <v>4</v>
      </c>
    </row>
    <row r="31" spans="1:3" ht="16" x14ac:dyDescent="0.4">
      <c r="A31" s="30" t="s">
        <v>61</v>
      </c>
      <c r="B31" s="30" t="s">
        <v>62</v>
      </c>
      <c r="C31" s="30" t="s">
        <v>4</v>
      </c>
    </row>
    <row r="32" spans="1:3" ht="16" x14ac:dyDescent="0.4">
      <c r="A32" s="30" t="s">
        <v>63</v>
      </c>
      <c r="B32" s="30" t="s">
        <v>197</v>
      </c>
      <c r="C32" s="30" t="s">
        <v>4</v>
      </c>
    </row>
    <row r="33" spans="1:3" ht="16" x14ac:dyDescent="0.4">
      <c r="A33" s="30" t="s">
        <v>64</v>
      </c>
      <c r="B33" s="30" t="s">
        <v>65</v>
      </c>
      <c r="C33" s="30" t="s">
        <v>4</v>
      </c>
    </row>
    <row r="34" spans="1:3" ht="16" x14ac:dyDescent="0.4">
      <c r="A34" s="30" t="s">
        <v>66</v>
      </c>
      <c r="B34" s="30" t="s">
        <v>67</v>
      </c>
      <c r="C34" s="30" t="s">
        <v>4</v>
      </c>
    </row>
    <row r="35" spans="1:3" ht="16" x14ac:dyDescent="0.4">
      <c r="A35" s="30" t="s">
        <v>68</v>
      </c>
      <c r="B35" s="30" t="s">
        <v>69</v>
      </c>
      <c r="C35" s="30" t="s">
        <v>4</v>
      </c>
    </row>
    <row r="36" spans="1:3" ht="16" x14ac:dyDescent="0.4">
      <c r="A36" s="30" t="s">
        <v>70</v>
      </c>
      <c r="B36" s="30" t="s">
        <v>71</v>
      </c>
      <c r="C36" s="30" t="s">
        <v>4</v>
      </c>
    </row>
    <row r="37" spans="1:3" ht="16" x14ac:dyDescent="0.4">
      <c r="A37" s="30" t="s">
        <v>72</v>
      </c>
      <c r="B37" s="30" t="s">
        <v>73</v>
      </c>
      <c r="C37" s="30" t="s">
        <v>4</v>
      </c>
    </row>
    <row r="38" spans="1:3" ht="16" x14ac:dyDescent="0.4">
      <c r="A38" s="30" t="s">
        <v>74</v>
      </c>
      <c r="B38" s="30" t="s">
        <v>75</v>
      </c>
      <c r="C38" s="30" t="s">
        <v>4</v>
      </c>
    </row>
    <row r="39" spans="1:3" ht="16" x14ac:dyDescent="0.4">
      <c r="A39" s="30" t="s">
        <v>76</v>
      </c>
      <c r="B39" s="30" t="s">
        <v>77</v>
      </c>
      <c r="C39" s="30" t="s">
        <v>4</v>
      </c>
    </row>
    <row r="40" spans="1:3" ht="16" x14ac:dyDescent="0.4">
      <c r="A40" s="30" t="s">
        <v>78</v>
      </c>
      <c r="B40" s="30" t="s">
        <v>79</v>
      </c>
      <c r="C40" s="30" t="s">
        <v>4</v>
      </c>
    </row>
    <row r="41" spans="1:3" ht="16" x14ac:dyDescent="0.4">
      <c r="A41" s="30" t="s">
        <v>80</v>
      </c>
      <c r="B41" s="30" t="s">
        <v>81</v>
      </c>
      <c r="C41" s="30" t="s">
        <v>4</v>
      </c>
    </row>
    <row r="42" spans="1:3" ht="16" x14ac:dyDescent="0.4">
      <c r="A42" s="30" t="s">
        <v>82</v>
      </c>
      <c r="B42" s="30" t="s">
        <v>83</v>
      </c>
      <c r="C42" s="30" t="s">
        <v>4</v>
      </c>
    </row>
    <row r="43" spans="1:3" ht="16" x14ac:dyDescent="0.4">
      <c r="A43" s="30" t="s">
        <v>84</v>
      </c>
      <c r="B43" s="30" t="s">
        <v>85</v>
      </c>
      <c r="C43" s="30" t="s">
        <v>4</v>
      </c>
    </row>
    <row r="44" spans="1:3" ht="16" x14ac:dyDescent="0.4">
      <c r="A44" s="30" t="s">
        <v>86</v>
      </c>
      <c r="B44" s="30" t="s">
        <v>87</v>
      </c>
      <c r="C44" s="30" t="s">
        <v>4</v>
      </c>
    </row>
    <row r="45" spans="1:3" ht="16" x14ac:dyDescent="0.4">
      <c r="A45" s="30" t="s">
        <v>88</v>
      </c>
      <c r="B45" s="30" t="s">
        <v>89</v>
      </c>
      <c r="C45" s="30" t="s">
        <v>4</v>
      </c>
    </row>
    <row r="46" spans="1:3" ht="16" x14ac:dyDescent="0.4">
      <c r="A46" s="30" t="s">
        <v>90</v>
      </c>
      <c r="B46" s="30" t="s">
        <v>91</v>
      </c>
      <c r="C46" s="30" t="s">
        <v>4</v>
      </c>
    </row>
    <row r="47" spans="1:3" ht="16" x14ac:dyDescent="0.4">
      <c r="A47" s="30" t="s">
        <v>92</v>
      </c>
      <c r="B47" s="30" t="s">
        <v>93</v>
      </c>
      <c r="C47" s="30" t="s">
        <v>4</v>
      </c>
    </row>
    <row r="48" spans="1:3" ht="16" x14ac:dyDescent="0.4">
      <c r="A48" s="30" t="s">
        <v>94</v>
      </c>
      <c r="B48" s="30" t="s">
        <v>95</v>
      </c>
      <c r="C48" s="30" t="s">
        <v>4</v>
      </c>
    </row>
    <row r="49" spans="1:3" ht="16" x14ac:dyDescent="0.4">
      <c r="A49" s="30" t="s">
        <v>96</v>
      </c>
      <c r="B49" s="30" t="s">
        <v>97</v>
      </c>
      <c r="C49" s="30" t="s">
        <v>4</v>
      </c>
    </row>
    <row r="50" spans="1:3" ht="16" x14ac:dyDescent="0.4">
      <c r="A50" s="30" t="s">
        <v>98</v>
      </c>
      <c r="B50" s="30" t="s">
        <v>99</v>
      </c>
      <c r="C50" s="30" t="s">
        <v>4</v>
      </c>
    </row>
    <row r="51" spans="1:3" ht="16" x14ac:dyDescent="0.4">
      <c r="A51" s="30" t="s">
        <v>100</v>
      </c>
      <c r="B51" s="30" t="s">
        <v>101</v>
      </c>
      <c r="C51" s="30" t="s">
        <v>4</v>
      </c>
    </row>
    <row r="52" spans="1:3" ht="16" x14ac:dyDescent="0.4">
      <c r="A52" s="30" t="s">
        <v>102</v>
      </c>
      <c r="B52" s="30" t="s">
        <v>103</v>
      </c>
      <c r="C52" s="30" t="s">
        <v>4</v>
      </c>
    </row>
    <row r="53" spans="1:3" ht="16" x14ac:dyDescent="0.4">
      <c r="A53" s="31">
        <v>4999999</v>
      </c>
      <c r="B53" s="30" t="s">
        <v>148</v>
      </c>
      <c r="C53" s="30" t="s">
        <v>4</v>
      </c>
    </row>
    <row r="54" spans="1:3" ht="16" x14ac:dyDescent="0.4">
      <c r="A54" s="30" t="s">
        <v>104</v>
      </c>
      <c r="B54" s="30" t="s">
        <v>105</v>
      </c>
      <c r="C54" s="30" t="s">
        <v>4</v>
      </c>
    </row>
    <row r="55" spans="1:3" ht="16" x14ac:dyDescent="0.4">
      <c r="A55" s="32">
        <v>5199999</v>
      </c>
      <c r="B55" s="30" t="s">
        <v>192</v>
      </c>
      <c r="C55" s="30" t="s">
        <v>4</v>
      </c>
    </row>
    <row r="56" spans="1:3" ht="16" x14ac:dyDescent="0.4">
      <c r="A56" s="32" t="s">
        <v>106</v>
      </c>
      <c r="B56" s="30" t="s">
        <v>107</v>
      </c>
      <c r="C56" s="30" t="s">
        <v>4</v>
      </c>
    </row>
    <row r="57" spans="1:3" ht="16" x14ac:dyDescent="0.4">
      <c r="A57" s="32">
        <v>5399999</v>
      </c>
      <c r="B57" s="30" t="s">
        <v>193</v>
      </c>
      <c r="C57" s="30" t="s">
        <v>4</v>
      </c>
    </row>
    <row r="58" spans="1:3" ht="16" x14ac:dyDescent="0.4">
      <c r="A58" s="32">
        <v>5499999</v>
      </c>
      <c r="B58" s="30" t="s">
        <v>194</v>
      </c>
      <c r="C58" s="30" t="s">
        <v>4</v>
      </c>
    </row>
    <row r="59" spans="1:3" ht="16" x14ac:dyDescent="0.4">
      <c r="A59" s="32">
        <v>5599999</v>
      </c>
      <c r="B59" s="30" t="s">
        <v>195</v>
      </c>
      <c r="C59" s="30" t="s">
        <v>4</v>
      </c>
    </row>
    <row r="60" spans="1:3" ht="16" x14ac:dyDescent="0.4">
      <c r="A60" s="30" t="s">
        <v>108</v>
      </c>
      <c r="B60" s="30" t="s">
        <v>109</v>
      </c>
      <c r="C60" s="30" t="s">
        <v>4</v>
      </c>
    </row>
    <row r="61" spans="1:3" ht="16" x14ac:dyDescent="0.4">
      <c r="A61" s="30" t="s">
        <v>110</v>
      </c>
      <c r="B61" s="30" t="s">
        <v>111</v>
      </c>
      <c r="C61" s="30" t="s">
        <v>4</v>
      </c>
    </row>
    <row r="62" spans="1:3" ht="16" x14ac:dyDescent="0.4">
      <c r="A62" s="30" t="s">
        <v>112</v>
      </c>
      <c r="B62" s="30" t="s">
        <v>113</v>
      </c>
      <c r="C62" s="30" t="s">
        <v>4</v>
      </c>
    </row>
    <row r="63" spans="1:3" ht="16" x14ac:dyDescent="0.4">
      <c r="A63" s="30" t="s">
        <v>114</v>
      </c>
      <c r="B63" s="30" t="s">
        <v>115</v>
      </c>
      <c r="C63" s="30" t="s">
        <v>4</v>
      </c>
    </row>
    <row r="64" spans="1:3" ht="16" x14ac:dyDescent="0.4">
      <c r="A64" s="30" t="s">
        <v>116</v>
      </c>
      <c r="B64" s="30" t="s">
        <v>117</v>
      </c>
      <c r="C64" s="30" t="s">
        <v>4</v>
      </c>
    </row>
    <row r="65" spans="1:3" ht="16" x14ac:dyDescent="0.4">
      <c r="A65" s="30" t="s">
        <v>118</v>
      </c>
      <c r="B65" s="30" t="s">
        <v>119</v>
      </c>
      <c r="C65" s="30" t="s">
        <v>4</v>
      </c>
    </row>
    <row r="66" spans="1:3" ht="16" x14ac:dyDescent="0.4">
      <c r="A66" s="30" t="s">
        <v>120</v>
      </c>
      <c r="B66" s="30" t="s">
        <v>121</v>
      </c>
      <c r="C66" s="30" t="s">
        <v>4</v>
      </c>
    </row>
    <row r="67" spans="1:3" ht="16" x14ac:dyDescent="0.4">
      <c r="A67" s="30" t="s">
        <v>122</v>
      </c>
      <c r="B67" s="30" t="s">
        <v>123</v>
      </c>
      <c r="C67" s="30" t="s">
        <v>4</v>
      </c>
    </row>
    <row r="68" spans="1:3" ht="16" x14ac:dyDescent="0.4">
      <c r="A68" s="30" t="s">
        <v>124</v>
      </c>
      <c r="B68" s="30" t="s">
        <v>125</v>
      </c>
      <c r="C68" s="30" t="s">
        <v>4</v>
      </c>
    </row>
    <row r="69" spans="1:3" ht="16" x14ac:dyDescent="0.4">
      <c r="A69" s="30" t="s">
        <v>126</v>
      </c>
      <c r="B69" s="30" t="s">
        <v>127</v>
      </c>
      <c r="C69" s="30" t="s">
        <v>4</v>
      </c>
    </row>
    <row r="70" spans="1:3" ht="16" x14ac:dyDescent="0.4">
      <c r="A70" s="30" t="s">
        <v>128</v>
      </c>
      <c r="B70" s="30" t="s">
        <v>129</v>
      </c>
      <c r="C70" s="30" t="s">
        <v>4</v>
      </c>
    </row>
    <row r="71" spans="1:3" ht="16" x14ac:dyDescent="0.4">
      <c r="A71" s="30" t="s">
        <v>130</v>
      </c>
      <c r="B71" s="30" t="s">
        <v>131</v>
      </c>
      <c r="C71" s="30" t="s">
        <v>4</v>
      </c>
    </row>
    <row r="72" spans="1:3" ht="16" x14ac:dyDescent="0.4">
      <c r="A72" s="30" t="s">
        <v>132</v>
      </c>
      <c r="B72" s="30" t="s">
        <v>133</v>
      </c>
      <c r="C72" s="30" t="s">
        <v>4</v>
      </c>
    </row>
    <row r="73" spans="1:3" ht="16" x14ac:dyDescent="0.4">
      <c r="A73" s="30" t="s">
        <v>134</v>
      </c>
      <c r="B73" s="30" t="s">
        <v>135</v>
      </c>
      <c r="C73" s="30" t="s">
        <v>4</v>
      </c>
    </row>
    <row r="74" spans="1:3" ht="16" x14ac:dyDescent="0.4">
      <c r="A74" s="30" t="s">
        <v>136</v>
      </c>
      <c r="B74" s="30" t="s">
        <v>137</v>
      </c>
      <c r="C74" s="30" t="s">
        <v>4</v>
      </c>
    </row>
    <row r="75" spans="1:3" ht="16" x14ac:dyDescent="0.4">
      <c r="A75" s="30" t="s">
        <v>138</v>
      </c>
      <c r="B75" s="30" t="s">
        <v>139</v>
      </c>
      <c r="C75" s="30" t="s">
        <v>4</v>
      </c>
    </row>
    <row r="76" spans="1:3" ht="16" x14ac:dyDescent="0.4">
      <c r="A76" s="30" t="s">
        <v>140</v>
      </c>
      <c r="B76" s="30" t="s">
        <v>141</v>
      </c>
      <c r="C76" s="30" t="s">
        <v>4</v>
      </c>
    </row>
    <row r="77" spans="1:3" ht="16" x14ac:dyDescent="0.4">
      <c r="A77" s="30" t="s">
        <v>142</v>
      </c>
      <c r="B77" s="30" t="s">
        <v>143</v>
      </c>
      <c r="C77" s="30" t="s">
        <v>4</v>
      </c>
    </row>
    <row r="78" spans="1:3" ht="16" x14ac:dyDescent="0.4">
      <c r="A78" s="30" t="s">
        <v>144</v>
      </c>
      <c r="B78" s="30" t="s">
        <v>145</v>
      </c>
      <c r="C78" s="30" t="s">
        <v>4</v>
      </c>
    </row>
    <row r="79" spans="1:3" ht="16" x14ac:dyDescent="0.4">
      <c r="A79" s="30" t="s">
        <v>146</v>
      </c>
      <c r="B79" s="30" t="s">
        <v>147</v>
      </c>
      <c r="C79" s="30" t="s">
        <v>4</v>
      </c>
    </row>
    <row r="80" spans="1:3" s="5" customFormat="1" x14ac:dyDescent="0.35"/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E49D526FA88441B9FCF3D3204CDA6B" ma:contentTypeVersion="57" ma:contentTypeDescription="Create a new document." ma:contentTypeScope="" ma:versionID="827449e6ef1408af145bb79625c921d9">
  <xsd:schema xmlns:xsd="http://www.w3.org/2001/XMLSchema" xmlns:xs="http://www.w3.org/2001/XMLSchema" xmlns:p="http://schemas.microsoft.com/office/2006/metadata/properties" xmlns:ns1="http://schemas.microsoft.com/sharepoint/v3" xmlns:ns2="23d3ba2c-cc0e-4e1e-9f66-2c6058cf51a1" xmlns:ns3="7ed1e75a-9001-4e24-aa25-aceee8bdebe3" targetNamespace="http://schemas.microsoft.com/office/2006/metadata/properties" ma:root="true" ma:fieldsID="72a5d1fee84ed74d20a89aedfb2d0e2d" ns1:_="" ns2:_="" ns3:_="">
    <xsd:import namespace="http://schemas.microsoft.com/sharepoint/v3"/>
    <xsd:import namespace="23d3ba2c-cc0e-4e1e-9f66-2c6058cf51a1"/>
    <xsd:import namespace="7ed1e75a-9001-4e24-aa25-aceee8bdebe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SpecStatu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d3ba2c-cc0e-4e1e-9f66-2c6058cf51a1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556a9a5d-24f6-4c93-a6c9-b5b5c935e050}" ma:internalName="TaxCatchAll" ma:showField="CatchAllData" ma:web="23d3ba2c-cc0e-4e1e-9f66-2c6058cf51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d1e75a-9001-4e24-aa25-aceee8bdeb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SpecStatus" ma:index="22" nillable="true" ma:displayName="Spec Status" ma:description="Spec Status" ma:format="Dropdown" ma:internalName="SpecStatus">
      <xsd:simpleType>
        <xsd:restriction base="dms:Choice">
          <xsd:enumeration value="Func Spec"/>
          <xsd:enumeration value="Tech Spec"/>
          <xsd:enumeration value="Build"/>
          <xsd:enumeration value="Accepted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23d3ba2c-cc0e-4e1e-9f66-2c6058cf51a1" xsi:nil="true"/>
    <_ip_UnifiedCompliancePolicyProperties xmlns="http://schemas.microsoft.com/sharepoint/v3" xsi:nil="true"/>
    <lcf76f155ced4ddcb4097134ff3c332f xmlns="7ed1e75a-9001-4e24-aa25-aceee8bdebe3">
      <Terms xmlns="http://schemas.microsoft.com/office/infopath/2007/PartnerControls"/>
    </lcf76f155ced4ddcb4097134ff3c332f>
    <SpecStatus xmlns="7ed1e75a-9001-4e24-aa25-aceee8bdebe3" xsi:nil="true"/>
    <_dlc_DocId xmlns="23d3ba2c-cc0e-4e1e-9f66-2c6058cf51a1">QKM7DUXCRNHS-1375978649-467994</_dlc_DocId>
    <_dlc_DocIdUrl xmlns="23d3ba2c-cc0e-4e1e-9f66-2c6058cf51a1">
      <Url>https://ncconnect.sharepoint.com/sites/FBR/_layouts/15/DocIdRedir.aspx?ID=QKM7DUXCRNHS-1375978649-467994</Url>
      <Description>QKM7DUXCRNHS-1375978649-467994</Description>
    </_dlc_DocIdUrl>
  </documentManagement>
</p:properties>
</file>

<file path=customXml/itemProps1.xml><?xml version="1.0" encoding="utf-8"?>
<ds:datastoreItem xmlns:ds="http://schemas.openxmlformats.org/officeDocument/2006/customXml" ds:itemID="{97E8655C-9DBE-4E99-92F1-E64DD948AB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0D099C-A00B-4935-B2F0-84974BEB3C2B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9BDA3E78-6ADA-4B6B-BA3C-AAE20ED937D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C0E42F2-B4F3-4F70-BE6B-A3606CA5F2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3d3ba2c-cc0e-4e1e-9f66-2c6058cf51a1"/>
    <ds:schemaRef ds:uri="7ed1e75a-9001-4e24-aa25-aceee8bdeb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0E5FCC2A-9283-44DB-9EAE-69A4DCE7BAEB}">
  <ds:schemaRefs>
    <ds:schemaRef ds:uri="http://schemas.microsoft.com/office/2006/metadata/properties"/>
    <ds:schemaRef ds:uri="http://schemas.microsoft.com/sharepoint/v3"/>
    <ds:schemaRef ds:uri="http://www.w3.org/XML/1998/namespace"/>
    <ds:schemaRef ds:uri="http://schemas.microsoft.com/office/2006/documentManagement/types"/>
    <ds:schemaRef ds:uri="http://purl.org/dc/dcmitype/"/>
    <ds:schemaRef ds:uri="7ed1e75a-9001-4e24-aa25-aceee8bdebe3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23d3ba2c-cc0e-4e1e-9f66-2c6058cf51a1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Agency Mgmt Unit Current</vt:lpstr>
      <vt:lpstr>Sample</vt:lpstr>
      <vt:lpstr>AMU Parent2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Langston, Darlene</dc:creator>
  <cp:lastModifiedBy>Cynthia MacDonald</cp:lastModifiedBy>
  <dcterms:created xsi:type="dcterms:W3CDTF">2024-04-09T17:34:36Z</dcterms:created>
  <dcterms:modified xsi:type="dcterms:W3CDTF">2026-08-24T18:15:18Z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0x0101000DE49D526FA88441B9FCF3D3204CDA6B</vt:lpwstr>
  </property>
  <property fmtid="{D5CDD505-2E9C-101B-9397-08002B2CF9AE}" pid="3" name="_dlc_DocIdItemGuid">
    <vt:lpwstr>d9da3a34-fe6c-4662-ac6b-e3a8f841c04f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  <property fmtid="{D5CDD505-2E9C-101B-9397-08002B2CF9AE}" pid="6" name="MSIP_Label_8cf4a652-f7e0-491e-8e13-44afaf9aeba3_Enabled">
    <vt:lpwstr>true</vt:lpwstr>
  </property>
  <property fmtid="{D5CDD505-2E9C-101B-9397-08002B2CF9AE}" pid="7" name="MSIP_Label_8cf4a652-f7e0-491e-8e13-44afaf9aeba3_SetDate">
    <vt:lpwstr>2026-01-05T13:56:47Z</vt:lpwstr>
  </property>
  <property fmtid="{D5CDD505-2E9C-101B-9397-08002B2CF9AE}" pid="8" name="MSIP_Label_8cf4a652-f7e0-491e-8e13-44afaf9aeba3_Method">
    <vt:lpwstr>Standard</vt:lpwstr>
  </property>
  <property fmtid="{D5CDD505-2E9C-101B-9397-08002B2CF9AE}" pid="9" name="MSIP_Label_8cf4a652-f7e0-491e-8e13-44afaf9aeba3_Name">
    <vt:lpwstr>Anyone</vt:lpwstr>
  </property>
  <property fmtid="{D5CDD505-2E9C-101B-9397-08002B2CF9AE}" pid="10" name="MSIP_Label_8cf4a652-f7e0-491e-8e13-44afaf9aeba3_SiteId">
    <vt:lpwstr>a1f43f48-54fe-433f-9378-968b45bc6665</vt:lpwstr>
  </property>
  <property fmtid="{D5CDD505-2E9C-101B-9397-08002B2CF9AE}" pid="11" name="MSIP_Label_8cf4a652-f7e0-491e-8e13-44afaf9aeba3_ActionId">
    <vt:lpwstr>081eb682-9302-4e27-86ed-9e507e6d255c</vt:lpwstr>
  </property>
  <property fmtid="{D5CDD505-2E9C-101B-9397-08002B2CF9AE}" pid="12" name="MSIP_Label_8cf4a652-f7e0-491e-8e13-44afaf9aeba3_ContentBits">
    <vt:lpwstr>0</vt:lpwstr>
  </property>
  <property fmtid="{D5CDD505-2E9C-101B-9397-08002B2CF9AE}" pid="13" name="MSIP_Label_8cf4a652-f7e0-491e-8e13-44afaf9aeba3_Tag">
    <vt:lpwstr>10, 3, 0, 1</vt:lpwstr>
  </property>
</Properties>
</file>