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ncosc-my.sharepoint.com/personal/cindy_macdonald_ncosc_gov/Documents/Help Document Updates/UPDATED/"/>
    </mc:Choice>
  </mc:AlternateContent>
  <xr:revisionPtr revIDLastSave="652" documentId="8_{BD07EA10-D8A5-46AA-B79C-9D022443BA5F}" xr6:coauthVersionLast="47" xr6:coauthVersionMax="47" xr10:uidLastSave="{7C8EB729-6486-4409-A355-09B956E1C9D1}"/>
  <bookViews>
    <workbookView xWindow="28680" yWindow="0" windowWidth="29040" windowHeight="15720" tabRatio="953" xr2:uid="{00000000-000D-0000-FFFF-FFFF00000000}"/>
  </bookViews>
  <sheets>
    <sheet name="Instructions" sheetId="28" r:id="rId1"/>
    <sheet name="EI-Early Intervention Calendar" sheetId="17" r:id="rId2"/>
    <sheet name="DP - DPI Substitution Hol Cal " sheetId="19" r:id="rId3"/>
    <sheet name="NC-North Carolina State Calenda" sheetId="9" r:id="rId4"/>
    <sheet name="AC-Alternate Calendar" sheetId="15" r:id="rId5"/>
    <sheet name="DC-NCCAT Holiday Calendar" sheetId="14" r:id="rId6"/>
    <sheet name="EC-11 Month Non-Residential" sheetId="7" r:id="rId7"/>
    <sheet name="ED-10 Month Non-Residential" sheetId="6" r:id="rId8"/>
    <sheet name="EF-11 Month Residential" sheetId="8" r:id="rId9"/>
    <sheet name="ER-10 Month Residential" sheetId="5" r:id="rId10"/>
    <sheet name="GMS MR-10 Month Residential" sheetId="22" r:id="rId11"/>
    <sheet name="GMS MF-11 Month Residential" sheetId="23" r:id="rId12"/>
    <sheet name="GMS MD-10 Month Non- Residental" sheetId="20" r:id="rId13"/>
    <sheet name="GMS MC-11 Month Non-Residential" sheetId="21" r:id="rId14"/>
    <sheet name="NCSD WD-10 Mth Non-Residential" sheetId="24" r:id="rId15"/>
    <sheet name="NCSD WC-11 Mth Non-Residential" sheetId="25" r:id="rId16"/>
    <sheet name="NCSD WR-10 Month Residential" sheetId="26" r:id="rId17"/>
    <sheet name="NCSD WF-11 Month Residential" sheetId="27" r:id="rId18"/>
    <sheet name="FD-Federal Calendar for NC" sheetId="12" r:id="rId19"/>
    <sheet name="SM-NC SS&amp;M" sheetId="13" r:id="rId20"/>
  </sheets>
  <definedNames>
    <definedName name="_xlnm._FilterDatabase" localSheetId="18" hidden="1">'FD-Federal Calendar for NC'!$A$3:$E$194</definedName>
    <definedName name="_xlnm._FilterDatabase" localSheetId="19" hidden="1">'SM-NC SS&amp;M'!$A$3:$E$184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0" i="12" l="1"/>
  <c r="G230" i="12"/>
  <c r="I229" i="12"/>
  <c r="G229" i="12"/>
  <c r="I228" i="12"/>
  <c r="G228" i="12"/>
  <c r="I227" i="12"/>
  <c r="G227" i="12"/>
  <c r="I226" i="12"/>
  <c r="G226" i="12"/>
  <c r="I225" i="12"/>
  <c r="G225" i="12"/>
  <c r="I224" i="12"/>
  <c r="G224" i="12"/>
  <c r="I223" i="12"/>
  <c r="G223" i="12"/>
  <c r="I222" i="12"/>
  <c r="G222" i="12"/>
  <c r="I221" i="12"/>
  <c r="G221" i="12"/>
  <c r="I220" i="12"/>
  <c r="G220" i="12"/>
  <c r="I219" i="12"/>
  <c r="G219" i="12"/>
  <c r="I218" i="12"/>
  <c r="G218" i="12"/>
  <c r="I217" i="12"/>
  <c r="G217" i="12"/>
  <c r="I216" i="12"/>
  <c r="G216" i="12"/>
  <c r="I215" i="12"/>
  <c r="G215" i="12"/>
  <c r="I214" i="12"/>
  <c r="G214" i="12"/>
  <c r="I213" i="12"/>
  <c r="G213" i="12"/>
  <c r="I212" i="12"/>
  <c r="G212" i="12"/>
  <c r="I211" i="12"/>
  <c r="G211" i="12"/>
  <c r="I210" i="12"/>
  <c r="G210" i="12"/>
  <c r="I209" i="12"/>
  <c r="G209" i="12"/>
  <c r="I208" i="12"/>
  <c r="G208" i="12"/>
  <c r="I207" i="12"/>
  <c r="G207" i="12"/>
  <c r="I206" i="12"/>
  <c r="G206" i="12"/>
  <c r="I205" i="12"/>
  <c r="G205" i="12"/>
  <c r="I204" i="12"/>
  <c r="G204" i="12"/>
  <c r="I203" i="12"/>
  <c r="G203" i="12"/>
  <c r="I202" i="12"/>
  <c r="G202" i="12"/>
  <c r="I201" i="12"/>
  <c r="G201" i="12"/>
  <c r="I200" i="12"/>
  <c r="G200" i="12"/>
  <c r="I199" i="12"/>
  <c r="G199" i="12"/>
  <c r="I198" i="12"/>
  <c r="G198" i="12"/>
  <c r="I197" i="12"/>
  <c r="G197" i="12"/>
  <c r="I196" i="12"/>
  <c r="G196" i="12"/>
  <c r="I195" i="12"/>
  <c r="G195" i="12"/>
  <c r="I194" i="12"/>
  <c r="G194" i="12"/>
  <c r="I193" i="12"/>
  <c r="G193" i="12"/>
  <c r="I192" i="12"/>
  <c r="G192" i="12"/>
  <c r="I191" i="12"/>
  <c r="G191" i="12"/>
  <c r="I190" i="12"/>
  <c r="G190" i="12"/>
  <c r="I189" i="12"/>
  <c r="G189" i="12"/>
  <c r="I188" i="12"/>
  <c r="G188" i="12"/>
  <c r="I187" i="12"/>
  <c r="G187" i="12"/>
  <c r="I186" i="12"/>
  <c r="G186" i="12"/>
  <c r="I185" i="12"/>
  <c r="G185" i="12"/>
  <c r="I184" i="12"/>
  <c r="G184" i="12"/>
  <c r="I183" i="12"/>
  <c r="G183" i="12"/>
  <c r="I182" i="12"/>
  <c r="G182" i="12"/>
  <c r="I181" i="12"/>
  <c r="G181" i="12"/>
  <c r="I180" i="12"/>
  <c r="G180" i="12"/>
  <c r="I179" i="12"/>
  <c r="G179" i="12"/>
  <c r="I178" i="12"/>
  <c r="G178" i="12"/>
  <c r="I177" i="12"/>
  <c r="G177" i="12"/>
  <c r="I176" i="12"/>
  <c r="G176" i="12"/>
  <c r="I175" i="12"/>
  <c r="G175" i="12"/>
  <c r="I174" i="12"/>
  <c r="G174" i="12"/>
  <c r="I173" i="12"/>
  <c r="G173" i="12"/>
  <c r="I172" i="12"/>
  <c r="G172" i="12"/>
  <c r="I171" i="12"/>
  <c r="G171" i="12"/>
  <c r="I170" i="12"/>
  <c r="G170" i="12"/>
  <c r="I169" i="12"/>
  <c r="G169" i="12"/>
  <c r="I168" i="12"/>
  <c r="G168" i="12"/>
  <c r="I167" i="12"/>
  <c r="G167" i="12"/>
  <c r="I166" i="12"/>
  <c r="G166" i="12"/>
  <c r="I165" i="12"/>
  <c r="G165" i="12"/>
  <c r="I164" i="12"/>
  <c r="G164" i="12"/>
  <c r="I163" i="12"/>
  <c r="G163" i="12"/>
  <c r="I162" i="12"/>
  <c r="G162" i="12"/>
  <c r="I161" i="12"/>
  <c r="G161" i="12"/>
  <c r="I160" i="12"/>
  <c r="G160" i="12"/>
  <c r="I159" i="12"/>
  <c r="G159" i="12"/>
  <c r="I158" i="12"/>
  <c r="G158" i="12"/>
  <c r="I157" i="12"/>
  <c r="G157" i="12"/>
  <c r="I156" i="12"/>
  <c r="G156" i="12"/>
  <c r="I155" i="12"/>
  <c r="G155" i="12"/>
  <c r="I154" i="12"/>
  <c r="G154" i="12"/>
  <c r="I153" i="12"/>
  <c r="G153" i="12"/>
  <c r="I152" i="12"/>
  <c r="G152" i="12"/>
  <c r="I151" i="12"/>
  <c r="G151" i="12"/>
  <c r="I150" i="12"/>
  <c r="G150" i="12"/>
  <c r="I149" i="12"/>
  <c r="G149" i="12"/>
  <c r="I148" i="12"/>
  <c r="G148" i="12"/>
  <c r="I147" i="12"/>
  <c r="G147" i="12"/>
  <c r="I146" i="12"/>
  <c r="G146" i="12"/>
  <c r="I145" i="12"/>
  <c r="G145" i="12"/>
  <c r="I144" i="12"/>
  <c r="G144" i="12"/>
  <c r="I143" i="12"/>
  <c r="G143" i="12"/>
  <c r="I142" i="12"/>
  <c r="G142" i="12"/>
  <c r="I141" i="12"/>
  <c r="G141" i="12"/>
  <c r="I140" i="12"/>
  <c r="G140" i="12"/>
  <c r="I139" i="12"/>
  <c r="G139" i="12"/>
  <c r="I138" i="12"/>
  <c r="G138" i="12"/>
  <c r="I137" i="12"/>
  <c r="G137" i="12"/>
  <c r="I136" i="12"/>
  <c r="G136" i="12"/>
  <c r="I135" i="12"/>
  <c r="G135" i="12"/>
  <c r="I134" i="12"/>
  <c r="G134" i="12"/>
  <c r="I133" i="12"/>
  <c r="G133" i="12"/>
  <c r="I132" i="12"/>
  <c r="G132" i="12"/>
  <c r="I131" i="12"/>
  <c r="G131" i="12"/>
  <c r="I130" i="12"/>
  <c r="G130" i="12"/>
  <c r="I129" i="12"/>
  <c r="G129" i="12"/>
  <c r="I128" i="12"/>
  <c r="G128" i="12"/>
  <c r="I127" i="12"/>
  <c r="G127" i="12"/>
  <c r="I126" i="12"/>
  <c r="G126" i="12"/>
  <c r="I125" i="12"/>
  <c r="G125" i="12"/>
  <c r="I124" i="12"/>
  <c r="G124" i="12"/>
  <c r="I123" i="12"/>
  <c r="G123" i="12"/>
  <c r="I122" i="12"/>
  <c r="G122" i="12"/>
  <c r="I121" i="12"/>
  <c r="G121" i="12"/>
  <c r="I120" i="12"/>
  <c r="G120" i="12"/>
  <c r="I119" i="12"/>
  <c r="G119" i="12"/>
  <c r="I118" i="12"/>
  <c r="G118" i="12"/>
  <c r="I117" i="12"/>
  <c r="G117" i="12"/>
  <c r="I116" i="12"/>
  <c r="G116" i="12"/>
  <c r="I115" i="12"/>
  <c r="G115" i="12"/>
  <c r="I114" i="12"/>
  <c r="G114" i="12"/>
  <c r="I113" i="12"/>
  <c r="G113" i="12"/>
  <c r="I112" i="12"/>
  <c r="G112" i="12"/>
  <c r="I111" i="12"/>
  <c r="G111" i="12"/>
  <c r="I110" i="12"/>
  <c r="G110" i="12"/>
  <c r="I109" i="12"/>
  <c r="G109" i="12"/>
  <c r="I108" i="12"/>
  <c r="G108" i="12"/>
  <c r="I107" i="12"/>
  <c r="G107" i="12"/>
  <c r="I106" i="12"/>
  <c r="G106" i="12"/>
  <c r="I105" i="12"/>
  <c r="G105" i="12"/>
  <c r="I104" i="12"/>
  <c r="G104" i="12"/>
  <c r="I103" i="12"/>
  <c r="G103" i="12"/>
  <c r="I102" i="12"/>
  <c r="G102" i="12"/>
  <c r="I101" i="12"/>
  <c r="G101" i="12"/>
  <c r="I100" i="12"/>
  <c r="G100" i="12"/>
  <c r="I99" i="12"/>
  <c r="G99" i="12"/>
  <c r="I98" i="12"/>
  <c r="G98" i="12"/>
  <c r="I97" i="12"/>
  <c r="G97" i="12"/>
  <c r="I96" i="12"/>
  <c r="G96" i="12"/>
  <c r="I95" i="12"/>
  <c r="G95" i="12"/>
  <c r="I94" i="12"/>
  <c r="G94" i="12"/>
  <c r="I93" i="12"/>
  <c r="G93" i="12"/>
  <c r="I92" i="12"/>
  <c r="G92" i="12"/>
  <c r="I91" i="12"/>
  <c r="G91" i="12"/>
  <c r="I90" i="12"/>
  <c r="G90" i="12"/>
  <c r="I89" i="12"/>
  <c r="G89" i="12"/>
  <c r="I88" i="12"/>
  <c r="G88" i="12"/>
  <c r="I87" i="12"/>
  <c r="G87" i="12"/>
  <c r="I86" i="12"/>
  <c r="G86" i="12"/>
  <c r="I85" i="12"/>
  <c r="G85" i="12"/>
  <c r="I84" i="12"/>
  <c r="G84" i="12"/>
  <c r="I83" i="12"/>
  <c r="G83" i="12"/>
  <c r="I82" i="12"/>
  <c r="G82" i="12"/>
  <c r="I81" i="12"/>
  <c r="G81" i="12"/>
  <c r="I80" i="12"/>
  <c r="G80" i="12"/>
  <c r="I79" i="12"/>
  <c r="G79" i="12"/>
  <c r="I78" i="12"/>
  <c r="G78" i="12"/>
  <c r="I77" i="12"/>
  <c r="G77" i="12"/>
  <c r="I76" i="12"/>
  <c r="G76" i="12"/>
  <c r="I75" i="12"/>
  <c r="G75" i="12"/>
  <c r="I74" i="12"/>
  <c r="G74" i="12"/>
  <c r="I73" i="12"/>
  <c r="G73" i="12"/>
  <c r="I72" i="12"/>
  <c r="G72" i="12"/>
  <c r="I71" i="12"/>
  <c r="G71" i="12"/>
  <c r="I70" i="12"/>
  <c r="G70" i="12"/>
  <c r="I69" i="12"/>
  <c r="G69" i="12"/>
  <c r="I68" i="12"/>
  <c r="G68" i="12"/>
  <c r="I67" i="12"/>
  <c r="G67" i="12"/>
  <c r="I66" i="12"/>
  <c r="G66" i="12"/>
  <c r="I65" i="12"/>
  <c r="G65" i="12"/>
  <c r="I64" i="12"/>
  <c r="G64" i="12"/>
  <c r="I63" i="12"/>
  <c r="G63" i="12"/>
  <c r="I62" i="12"/>
  <c r="G62" i="12"/>
  <c r="I61" i="12"/>
  <c r="G61" i="12"/>
  <c r="I60" i="12"/>
  <c r="G60" i="12"/>
  <c r="I59" i="12"/>
  <c r="G59" i="12"/>
  <c r="I58" i="12"/>
  <c r="G58" i="12"/>
  <c r="I57" i="12"/>
  <c r="G57" i="12"/>
  <c r="I56" i="12"/>
  <c r="G56" i="12"/>
  <c r="I55" i="12"/>
  <c r="G55" i="12"/>
  <c r="I54" i="12"/>
  <c r="G54" i="12"/>
  <c r="I53" i="12"/>
  <c r="G53" i="12"/>
  <c r="I52" i="12"/>
  <c r="G52" i="12"/>
  <c r="I51" i="12"/>
  <c r="G51" i="12"/>
  <c r="I50" i="12"/>
  <c r="G50" i="12"/>
  <c r="I49" i="12"/>
  <c r="G49" i="12"/>
  <c r="I48" i="12"/>
  <c r="G48" i="12"/>
  <c r="I47" i="12"/>
  <c r="G47" i="12"/>
  <c r="I46" i="12"/>
  <c r="G46" i="12"/>
  <c r="I45" i="12"/>
  <c r="G45" i="12"/>
  <c r="I44" i="12"/>
  <c r="G44" i="12"/>
  <c r="I43" i="12"/>
  <c r="G43" i="12"/>
  <c r="I42" i="12"/>
  <c r="G42" i="12"/>
  <c r="I41" i="12"/>
  <c r="G41" i="12"/>
  <c r="I40" i="12"/>
  <c r="G40" i="12"/>
  <c r="I39" i="12"/>
  <c r="G39" i="12"/>
  <c r="I38" i="12"/>
  <c r="G38" i="12"/>
  <c r="I37" i="12"/>
  <c r="G37" i="12"/>
  <c r="I36" i="12"/>
  <c r="G36" i="12"/>
  <c r="I35" i="12"/>
  <c r="G35" i="12"/>
  <c r="I34" i="12"/>
  <c r="G34" i="12"/>
  <c r="I33" i="12"/>
  <c r="G33" i="12"/>
  <c r="I32" i="12"/>
  <c r="G32" i="12"/>
  <c r="I31" i="12"/>
  <c r="G31" i="12"/>
  <c r="I30" i="12"/>
  <c r="G30" i="12"/>
  <c r="I29" i="12"/>
  <c r="G29" i="12"/>
  <c r="I28" i="12"/>
  <c r="G28" i="12"/>
  <c r="I27" i="12"/>
  <c r="G27" i="12"/>
  <c r="I26" i="12"/>
  <c r="G26" i="12"/>
  <c r="I25" i="12"/>
  <c r="G25" i="12"/>
  <c r="I24" i="12"/>
  <c r="G24" i="12"/>
  <c r="I23" i="12"/>
  <c r="G23" i="12"/>
  <c r="I22" i="12"/>
  <c r="G22" i="12"/>
  <c r="I21" i="12"/>
  <c r="G21" i="12"/>
  <c r="I20" i="12"/>
  <c r="G20" i="12"/>
  <c r="I19" i="12"/>
  <c r="G19" i="12"/>
  <c r="I18" i="12"/>
  <c r="G18" i="12"/>
  <c r="I17" i="12"/>
  <c r="G17" i="12"/>
  <c r="I16" i="12"/>
  <c r="G16" i="12"/>
  <c r="I15" i="12"/>
  <c r="G15" i="12"/>
  <c r="I14" i="12"/>
  <c r="G14" i="12"/>
  <c r="I13" i="12"/>
  <c r="G13" i="12"/>
  <c r="I12" i="12"/>
  <c r="G12" i="12"/>
  <c r="I11" i="12"/>
  <c r="G11" i="12"/>
  <c r="I10" i="12"/>
  <c r="G10" i="12"/>
  <c r="K9" i="12"/>
  <c r="K10" i="12" s="1"/>
  <c r="K11" i="12" s="1"/>
  <c r="K12" i="12" s="1"/>
  <c r="K13" i="12" s="1"/>
  <c r="K14" i="12" s="1"/>
  <c r="K15" i="12" s="1"/>
  <c r="K16" i="12" s="1"/>
  <c r="K17" i="12" s="1"/>
  <c r="K18" i="12" s="1"/>
  <c r="K19" i="12" s="1"/>
  <c r="K20" i="12" s="1"/>
  <c r="K21" i="12" s="1"/>
  <c r="K22" i="12" s="1"/>
  <c r="K23" i="12" s="1"/>
  <c r="K24" i="12" s="1"/>
  <c r="K25" i="12" s="1"/>
  <c r="K26" i="12" s="1"/>
  <c r="K27" i="12" s="1"/>
  <c r="K28" i="12" s="1"/>
  <c r="K29" i="12" s="1"/>
  <c r="K30" i="12" s="1"/>
  <c r="K31" i="12" s="1"/>
  <c r="K32" i="12" s="1"/>
  <c r="K33" i="12" s="1"/>
  <c r="K34" i="12" s="1"/>
  <c r="K35" i="12" s="1"/>
  <c r="K36" i="12" s="1"/>
  <c r="K37" i="12" s="1"/>
  <c r="K38" i="12" s="1"/>
  <c r="K39" i="12" s="1"/>
  <c r="K40" i="12" s="1"/>
  <c r="K41" i="12" s="1"/>
  <c r="K42" i="12" s="1"/>
  <c r="K43" i="12" s="1"/>
  <c r="K44" i="12" s="1"/>
  <c r="K45" i="12" s="1"/>
  <c r="K46" i="12" s="1"/>
  <c r="K47" i="12" s="1"/>
  <c r="K48" i="12" s="1"/>
  <c r="K49" i="12" s="1"/>
  <c r="K50" i="12" s="1"/>
  <c r="K51" i="12" s="1"/>
  <c r="K52" i="12" s="1"/>
  <c r="K53" i="12" s="1"/>
  <c r="K54" i="12" s="1"/>
  <c r="K55" i="12" s="1"/>
  <c r="K56" i="12" s="1"/>
  <c r="K57" i="12" s="1"/>
  <c r="K58" i="12" s="1"/>
  <c r="K59" i="12" s="1"/>
  <c r="K60" i="12" s="1"/>
  <c r="K61" i="12" s="1"/>
  <c r="K62" i="12" s="1"/>
  <c r="K63" i="12" s="1"/>
  <c r="K64" i="12" s="1"/>
  <c r="K65" i="12" s="1"/>
  <c r="K66" i="12" s="1"/>
  <c r="K67" i="12" s="1"/>
  <c r="K68" i="12" s="1"/>
  <c r="K69" i="12" s="1"/>
  <c r="K70" i="12" s="1"/>
  <c r="K71" i="12" s="1"/>
  <c r="K72" i="12" s="1"/>
  <c r="K73" i="12" s="1"/>
  <c r="K74" i="12" s="1"/>
  <c r="K75" i="12" s="1"/>
  <c r="K76" i="12" s="1"/>
  <c r="K77" i="12" s="1"/>
  <c r="K78" i="12" s="1"/>
  <c r="K79" i="12" s="1"/>
  <c r="K80" i="12" s="1"/>
  <c r="K81" i="12" s="1"/>
  <c r="K82" i="12" s="1"/>
  <c r="K83" i="12" s="1"/>
  <c r="K84" i="12" s="1"/>
  <c r="K85" i="12" s="1"/>
  <c r="K86" i="12" s="1"/>
  <c r="K87" i="12" s="1"/>
  <c r="K88" i="12" s="1"/>
  <c r="K89" i="12" s="1"/>
  <c r="K90" i="12" s="1"/>
  <c r="K91" i="12" s="1"/>
  <c r="K92" i="12" s="1"/>
  <c r="K93" i="12" s="1"/>
  <c r="K94" i="12" s="1"/>
  <c r="K95" i="12" s="1"/>
  <c r="K96" i="12" s="1"/>
  <c r="K97" i="12" s="1"/>
  <c r="K98" i="12" s="1"/>
  <c r="K99" i="12" s="1"/>
  <c r="K100" i="12" s="1"/>
  <c r="K101" i="12" s="1"/>
  <c r="K102" i="12" s="1"/>
  <c r="K103" i="12" s="1"/>
  <c r="K104" i="12" s="1"/>
  <c r="K105" i="12" s="1"/>
  <c r="K106" i="12" s="1"/>
  <c r="K107" i="12" s="1"/>
  <c r="K108" i="12" s="1"/>
  <c r="K109" i="12" s="1"/>
  <c r="K110" i="12" s="1"/>
  <c r="K111" i="12" s="1"/>
  <c r="K112" i="12" s="1"/>
  <c r="K113" i="12" s="1"/>
  <c r="K114" i="12" s="1"/>
  <c r="K115" i="12" s="1"/>
  <c r="K116" i="12" s="1"/>
  <c r="K117" i="12" s="1"/>
  <c r="K118" i="12" s="1"/>
  <c r="K119" i="12" s="1"/>
  <c r="K120" i="12" s="1"/>
  <c r="K121" i="12" s="1"/>
  <c r="K122" i="12" s="1"/>
  <c r="K123" i="12" s="1"/>
  <c r="K124" i="12" s="1"/>
  <c r="K125" i="12" s="1"/>
  <c r="K126" i="12" s="1"/>
  <c r="K127" i="12" s="1"/>
  <c r="K128" i="12" s="1"/>
  <c r="K129" i="12" s="1"/>
  <c r="K130" i="12" s="1"/>
  <c r="K131" i="12" s="1"/>
  <c r="K132" i="12" s="1"/>
  <c r="K133" i="12" s="1"/>
  <c r="K134" i="12" s="1"/>
  <c r="K135" i="12" s="1"/>
  <c r="K136" i="12" s="1"/>
  <c r="K137" i="12" s="1"/>
  <c r="K138" i="12" s="1"/>
  <c r="K139" i="12" s="1"/>
  <c r="K140" i="12" s="1"/>
  <c r="K141" i="12" s="1"/>
  <c r="K142" i="12" s="1"/>
  <c r="K143" i="12" s="1"/>
  <c r="K144" i="12" s="1"/>
  <c r="K145" i="12" s="1"/>
  <c r="K146" i="12" s="1"/>
  <c r="K147" i="12" s="1"/>
  <c r="K148" i="12" s="1"/>
  <c r="K149" i="12" s="1"/>
  <c r="K150" i="12" s="1"/>
  <c r="K151" i="12" s="1"/>
  <c r="K152" i="12" s="1"/>
  <c r="K153" i="12" s="1"/>
  <c r="K154" i="12" s="1"/>
  <c r="K155" i="12" s="1"/>
  <c r="K156" i="12" s="1"/>
  <c r="K157" i="12" s="1"/>
  <c r="K158" i="12" s="1"/>
  <c r="K159" i="12" s="1"/>
  <c r="K160" i="12" s="1"/>
  <c r="K161" i="12" s="1"/>
  <c r="K162" i="12" s="1"/>
  <c r="K163" i="12" s="1"/>
  <c r="K164" i="12" s="1"/>
  <c r="K165" i="12" s="1"/>
  <c r="K166" i="12" s="1"/>
  <c r="K167" i="12" s="1"/>
  <c r="K168" i="12" s="1"/>
  <c r="K169" i="12" s="1"/>
  <c r="K170" i="12" s="1"/>
  <c r="K171" i="12" s="1"/>
  <c r="K172" i="12" s="1"/>
  <c r="K173" i="12" s="1"/>
  <c r="K174" i="12" s="1"/>
  <c r="K175" i="12" s="1"/>
  <c r="K176" i="12" s="1"/>
  <c r="K177" i="12" s="1"/>
  <c r="K178" i="12" s="1"/>
  <c r="K179" i="12" s="1"/>
  <c r="K180" i="12" s="1"/>
  <c r="K181" i="12" s="1"/>
  <c r="K182" i="12" s="1"/>
  <c r="K183" i="12" s="1"/>
  <c r="K184" i="12" s="1"/>
  <c r="K185" i="12" s="1"/>
  <c r="K186" i="12" s="1"/>
  <c r="K187" i="12" s="1"/>
  <c r="K188" i="12" s="1"/>
  <c r="K189" i="12" s="1"/>
  <c r="K190" i="12" s="1"/>
  <c r="K191" i="12" s="1"/>
  <c r="K192" i="12" s="1"/>
  <c r="K193" i="12" s="1"/>
  <c r="K194" i="12" s="1"/>
  <c r="K195" i="12" s="1"/>
  <c r="K196" i="12" s="1"/>
  <c r="K197" i="12" s="1"/>
  <c r="K198" i="12" s="1"/>
  <c r="K199" i="12" s="1"/>
  <c r="K200" i="12" s="1"/>
  <c r="K201" i="12" s="1"/>
  <c r="K202" i="12" s="1"/>
  <c r="K203" i="12" s="1"/>
  <c r="K204" i="12" s="1"/>
  <c r="K205" i="12" s="1"/>
  <c r="K206" i="12" s="1"/>
  <c r="K207" i="12" s="1"/>
  <c r="K208" i="12" s="1"/>
  <c r="K209" i="12" s="1"/>
  <c r="K210" i="12" s="1"/>
  <c r="K211" i="12" s="1"/>
  <c r="K212" i="12" s="1"/>
  <c r="K213" i="12" s="1"/>
  <c r="K214" i="12" s="1"/>
  <c r="K215" i="12" s="1"/>
  <c r="K216" i="12" s="1"/>
  <c r="K217" i="12" s="1"/>
  <c r="K218" i="12" s="1"/>
  <c r="K219" i="12" s="1"/>
  <c r="K220" i="12" s="1"/>
  <c r="K221" i="12" s="1"/>
  <c r="K222" i="12" s="1"/>
  <c r="K223" i="12" s="1"/>
  <c r="K224" i="12" s="1"/>
  <c r="K225" i="12" s="1"/>
  <c r="K226" i="12" s="1"/>
  <c r="K227" i="12" s="1"/>
  <c r="K228" i="12" s="1"/>
  <c r="K229" i="12" s="1"/>
  <c r="K230" i="12" s="1"/>
  <c r="I9" i="12"/>
  <c r="G9" i="12"/>
  <c r="I8" i="12"/>
  <c r="G8" i="12"/>
  <c r="I7" i="12"/>
  <c r="G7" i="12"/>
  <c r="I6" i="12"/>
  <c r="G6" i="12"/>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I227" i="15"/>
  <c r="G227" i="15"/>
  <c r="I226" i="15"/>
  <c r="G226" i="15"/>
  <c r="I225" i="15"/>
  <c r="G225" i="15"/>
  <c r="I224" i="15"/>
  <c r="G224" i="15"/>
  <c r="I223" i="15"/>
  <c r="G223" i="15"/>
  <c r="I222" i="15"/>
  <c r="G222" i="15"/>
  <c r="I221" i="15"/>
  <c r="G221" i="15"/>
  <c r="I220" i="15"/>
  <c r="G220" i="15"/>
  <c r="I219" i="15"/>
  <c r="G219" i="15"/>
  <c r="I218" i="15"/>
  <c r="G218" i="15"/>
  <c r="I217" i="15"/>
  <c r="G217" i="15"/>
  <c r="I216" i="15"/>
  <c r="G216" i="15"/>
  <c r="I215" i="15"/>
  <c r="G215" i="15"/>
  <c r="I214" i="15"/>
  <c r="G214" i="15"/>
  <c r="I213" i="15"/>
  <c r="G213" i="15"/>
  <c r="I212" i="15"/>
  <c r="G212" i="15"/>
  <c r="I211" i="15"/>
  <c r="G211" i="15"/>
  <c r="I210" i="15"/>
  <c r="G210" i="15"/>
  <c r="I209" i="15"/>
  <c r="G209" i="15"/>
  <c r="I208" i="15"/>
  <c r="G208" i="15"/>
  <c r="I207" i="15"/>
  <c r="G207" i="15"/>
  <c r="I206" i="15"/>
  <c r="G206" i="15"/>
  <c r="I205" i="15"/>
  <c r="G205" i="15"/>
  <c r="I204" i="15"/>
  <c r="G204" i="15"/>
  <c r="I203" i="15"/>
  <c r="G203" i="15"/>
  <c r="I202" i="15"/>
  <c r="G202" i="15"/>
  <c r="I201" i="15"/>
  <c r="G201" i="15"/>
  <c r="I200" i="15"/>
  <c r="G200" i="15"/>
  <c r="I199" i="15"/>
  <c r="G199" i="15"/>
  <c r="I198" i="15"/>
  <c r="G198" i="15"/>
  <c r="I197" i="15"/>
  <c r="G197" i="15"/>
  <c r="I196" i="15"/>
  <c r="G196" i="15"/>
  <c r="I195" i="15"/>
  <c r="G195" i="15"/>
  <c r="I194" i="15"/>
  <c r="G194" i="15"/>
  <c r="I193" i="15"/>
  <c r="G193" i="15"/>
  <c r="I192" i="15"/>
  <c r="G192" i="15"/>
  <c r="I191" i="15"/>
  <c r="G191" i="15"/>
  <c r="I190" i="15"/>
  <c r="G190" i="15"/>
  <c r="I189" i="15"/>
  <c r="G189" i="15"/>
  <c r="I188" i="15"/>
  <c r="G188" i="15"/>
  <c r="I187" i="15"/>
  <c r="G187" i="15"/>
  <c r="I186" i="15"/>
  <c r="G186" i="15"/>
  <c r="I185" i="15"/>
  <c r="G185" i="15"/>
  <c r="I184" i="15"/>
  <c r="G184" i="15"/>
  <c r="I183" i="15"/>
  <c r="G183" i="15"/>
  <c r="I182" i="15"/>
  <c r="G182" i="15"/>
  <c r="I181" i="15"/>
  <c r="G181" i="15"/>
  <c r="I180" i="15"/>
  <c r="G180" i="15"/>
  <c r="I179" i="15"/>
  <c r="G179" i="15"/>
  <c r="I178" i="15"/>
  <c r="G178" i="15"/>
  <c r="I177" i="15"/>
  <c r="G177" i="15"/>
  <c r="I176" i="15"/>
  <c r="G176" i="15"/>
  <c r="I175" i="15"/>
  <c r="G175" i="15"/>
  <c r="I174" i="15"/>
  <c r="G174" i="15"/>
  <c r="I173" i="15"/>
  <c r="G173" i="15"/>
  <c r="I172" i="15"/>
  <c r="G172" i="15"/>
  <c r="I171" i="15"/>
  <c r="G171" i="15"/>
  <c r="I170" i="15"/>
  <c r="G170" i="15"/>
  <c r="I169" i="15"/>
  <c r="G169" i="15"/>
  <c r="I168" i="15"/>
  <c r="G168" i="15"/>
  <c r="I167" i="15"/>
  <c r="G167" i="15"/>
  <c r="I166" i="15"/>
  <c r="G166" i="15"/>
  <c r="I165" i="15"/>
  <c r="G165" i="15"/>
  <c r="I164" i="15"/>
  <c r="G164" i="15"/>
  <c r="I163" i="15"/>
  <c r="G163" i="15"/>
  <c r="I162" i="15"/>
  <c r="G162" i="15"/>
  <c r="I161" i="15"/>
  <c r="G161" i="15"/>
  <c r="I160" i="15"/>
  <c r="G160" i="15"/>
  <c r="I159" i="15"/>
  <c r="G159" i="15"/>
  <c r="I158" i="15"/>
  <c r="G158" i="15"/>
  <c r="I157" i="15"/>
  <c r="G157" i="15"/>
  <c r="I156" i="15"/>
  <c r="G156" i="15"/>
  <c r="I155" i="15"/>
  <c r="G155" i="15"/>
  <c r="I154" i="15"/>
  <c r="G154" i="15"/>
  <c r="I153" i="15"/>
  <c r="G153" i="15"/>
  <c r="I152" i="15"/>
  <c r="G152" i="15"/>
  <c r="I151" i="15"/>
  <c r="G151" i="15"/>
  <c r="I150" i="15"/>
  <c r="G150" i="15"/>
  <c r="I149" i="15"/>
  <c r="G149" i="15"/>
  <c r="I148" i="15"/>
  <c r="G148" i="15"/>
  <c r="I147" i="15"/>
  <c r="G147" i="15"/>
  <c r="I146" i="15"/>
  <c r="G146" i="15"/>
  <c r="I145" i="15"/>
  <c r="G145" i="15"/>
  <c r="I144" i="15"/>
  <c r="G144" i="15"/>
  <c r="I143" i="15"/>
  <c r="G143" i="15"/>
  <c r="I142" i="15"/>
  <c r="G142" i="15"/>
  <c r="I141" i="15"/>
  <c r="G141" i="15"/>
  <c r="I140" i="15"/>
  <c r="G140" i="15"/>
  <c r="I139" i="15"/>
  <c r="G139" i="15"/>
  <c r="I138" i="15"/>
  <c r="G138" i="15"/>
  <c r="I137" i="15"/>
  <c r="G137" i="15"/>
  <c r="I136" i="15"/>
  <c r="G136" i="15"/>
  <c r="I135" i="15"/>
  <c r="G135" i="15"/>
  <c r="I134" i="15"/>
  <c r="G134" i="15"/>
  <c r="I133" i="15"/>
  <c r="G133" i="15"/>
  <c r="I132" i="15"/>
  <c r="G132" i="15"/>
  <c r="I131" i="15"/>
  <c r="G131" i="15"/>
  <c r="I130" i="15"/>
  <c r="G130" i="15"/>
  <c r="I129" i="15"/>
  <c r="G129" i="15"/>
  <c r="I128" i="15"/>
  <c r="G128" i="15"/>
  <c r="I127" i="15"/>
  <c r="G127" i="15"/>
  <c r="I126" i="15"/>
  <c r="G126" i="15"/>
  <c r="I125" i="15"/>
  <c r="G125" i="15"/>
  <c r="I124" i="15"/>
  <c r="G124" i="15"/>
  <c r="I123" i="15"/>
  <c r="G123" i="15"/>
  <c r="I122" i="15"/>
  <c r="G122" i="15"/>
  <c r="I121" i="15"/>
  <c r="G121" i="15"/>
  <c r="I120" i="15"/>
  <c r="G120" i="15"/>
  <c r="I119" i="15"/>
  <c r="G119" i="15"/>
  <c r="I118" i="15"/>
  <c r="G118" i="15"/>
  <c r="I117" i="15"/>
  <c r="G117" i="15"/>
  <c r="I116" i="15"/>
  <c r="G116" i="15"/>
  <c r="I115" i="15"/>
  <c r="G115" i="15"/>
  <c r="I114" i="15"/>
  <c r="G114" i="15"/>
  <c r="I113" i="15"/>
  <c r="G113" i="15"/>
  <c r="I112" i="15"/>
  <c r="G112" i="15"/>
  <c r="I111" i="15"/>
  <c r="G111" i="15"/>
  <c r="I110" i="15"/>
  <c r="G110" i="15"/>
  <c r="I109" i="15"/>
  <c r="G109" i="15"/>
  <c r="I108" i="15"/>
  <c r="G108" i="15"/>
  <c r="I107" i="15"/>
  <c r="G107" i="15"/>
  <c r="I106" i="15"/>
  <c r="G106" i="15"/>
  <c r="I105" i="15"/>
  <c r="G105" i="15"/>
  <c r="I104" i="15"/>
  <c r="G104" i="15"/>
  <c r="I103" i="15"/>
  <c r="G103" i="15"/>
  <c r="I102" i="15"/>
  <c r="G102" i="15"/>
  <c r="I101" i="15"/>
  <c r="G101" i="15"/>
  <c r="I100" i="15"/>
  <c r="G100" i="15"/>
  <c r="I99" i="15"/>
  <c r="G99" i="15"/>
  <c r="I98" i="15"/>
  <c r="G98" i="15"/>
  <c r="I97" i="15"/>
  <c r="G97" i="15"/>
  <c r="I96" i="15"/>
  <c r="G96" i="15"/>
  <c r="I95" i="15"/>
  <c r="G95" i="15"/>
  <c r="I94" i="15"/>
  <c r="G94" i="15"/>
  <c r="I93" i="15"/>
  <c r="G93" i="15"/>
  <c r="I92" i="15"/>
  <c r="G92" i="15"/>
  <c r="I91" i="15"/>
  <c r="G91" i="15"/>
  <c r="I90" i="15"/>
  <c r="G90" i="15"/>
  <c r="I89" i="15"/>
  <c r="G89" i="15"/>
  <c r="I88" i="15"/>
  <c r="G88" i="15"/>
  <c r="I87" i="15"/>
  <c r="G87" i="15"/>
  <c r="I86" i="15"/>
  <c r="G86" i="15"/>
  <c r="I85" i="15"/>
  <c r="G85" i="15"/>
  <c r="I84" i="15"/>
  <c r="G84" i="15"/>
  <c r="I83" i="15"/>
  <c r="G83" i="15"/>
  <c r="I82" i="15"/>
  <c r="G82" i="15"/>
  <c r="I81" i="15"/>
  <c r="G81" i="15"/>
  <c r="I80" i="15"/>
  <c r="G80" i="15"/>
  <c r="I79" i="15"/>
  <c r="G79" i="15"/>
  <c r="I78" i="15"/>
  <c r="G78" i="15"/>
  <c r="I77" i="15"/>
  <c r="G77" i="15"/>
  <c r="I76" i="15"/>
  <c r="G76" i="15"/>
  <c r="I75" i="15"/>
  <c r="G75" i="15"/>
  <c r="I74" i="15"/>
  <c r="G74" i="15"/>
  <c r="I73" i="15"/>
  <c r="G73" i="15"/>
  <c r="I72" i="15"/>
  <c r="G72" i="15"/>
  <c r="I71" i="15"/>
  <c r="G71" i="15"/>
  <c r="I70" i="15"/>
  <c r="G70" i="15"/>
  <c r="I69" i="15"/>
  <c r="G69" i="15"/>
  <c r="I68" i="15"/>
  <c r="G68" i="15"/>
  <c r="I67" i="15"/>
  <c r="G67" i="15"/>
  <c r="I66" i="15"/>
  <c r="G66" i="15"/>
  <c r="I65" i="15"/>
  <c r="G65" i="15"/>
  <c r="I64" i="15"/>
  <c r="G64" i="15"/>
  <c r="I63" i="15"/>
  <c r="G63" i="15"/>
  <c r="I62" i="15"/>
  <c r="G62" i="15"/>
  <c r="I61" i="15"/>
  <c r="G61" i="15"/>
  <c r="I60" i="15"/>
  <c r="G60" i="15"/>
  <c r="I59" i="15"/>
  <c r="G59" i="15"/>
  <c r="I58" i="15"/>
  <c r="G58" i="15"/>
  <c r="I57" i="15"/>
  <c r="G57" i="15"/>
  <c r="I56" i="15"/>
  <c r="G56" i="15"/>
  <c r="I55" i="15"/>
  <c r="G55" i="15"/>
  <c r="I54" i="15"/>
  <c r="G54" i="15"/>
  <c r="I53" i="15"/>
  <c r="G53" i="15"/>
  <c r="I52" i="15"/>
  <c r="G52" i="15"/>
  <c r="I51" i="15"/>
  <c r="G51" i="15"/>
  <c r="I50" i="15"/>
  <c r="G50" i="15"/>
  <c r="I49" i="15"/>
  <c r="G49" i="15"/>
  <c r="I48" i="15"/>
  <c r="G48" i="15"/>
  <c r="I47" i="15"/>
  <c r="G47" i="15"/>
  <c r="I46" i="15"/>
  <c r="G46" i="15"/>
  <c r="I45" i="15"/>
  <c r="G45" i="15"/>
  <c r="I44" i="15"/>
  <c r="G44" i="15"/>
  <c r="I43" i="15"/>
  <c r="G43" i="15"/>
  <c r="I42" i="15"/>
  <c r="G42" i="15"/>
  <c r="I41" i="15"/>
  <c r="G41" i="15"/>
  <c r="I40" i="15"/>
  <c r="G40" i="15"/>
  <c r="I39" i="15"/>
  <c r="G39" i="15"/>
  <c r="I38" i="15"/>
  <c r="G38" i="15"/>
  <c r="I37" i="15"/>
  <c r="G37" i="15"/>
  <c r="I36" i="15"/>
  <c r="G36" i="15"/>
  <c r="I35" i="15"/>
  <c r="G35" i="15"/>
  <c r="I34" i="15"/>
  <c r="G34" i="15"/>
  <c r="I33" i="15"/>
  <c r="G33" i="15"/>
  <c r="I32" i="15"/>
  <c r="G32" i="15"/>
  <c r="I31" i="15"/>
  <c r="G31" i="15"/>
  <c r="I30" i="15"/>
  <c r="G30" i="15"/>
  <c r="I29" i="15"/>
  <c r="G29" i="15"/>
  <c r="I28" i="15"/>
  <c r="G28" i="15"/>
  <c r="I27" i="15"/>
  <c r="G27" i="15"/>
  <c r="I26" i="15"/>
  <c r="G26" i="15"/>
  <c r="I25" i="15"/>
  <c r="G25" i="15"/>
  <c r="I24" i="15"/>
  <c r="G24" i="15"/>
  <c r="I23" i="15"/>
  <c r="G23" i="15"/>
  <c r="I22" i="15"/>
  <c r="G22" i="15"/>
  <c r="I21" i="15"/>
  <c r="G21" i="15"/>
  <c r="I20" i="15"/>
  <c r="G20" i="15"/>
  <c r="I19" i="15"/>
  <c r="G19" i="15"/>
  <c r="I18" i="15"/>
  <c r="G18" i="15"/>
  <c r="I17" i="15"/>
  <c r="G17" i="15"/>
  <c r="I16" i="15"/>
  <c r="G16" i="15"/>
  <c r="I15" i="15"/>
  <c r="G15" i="15"/>
  <c r="I14" i="15"/>
  <c r="G14" i="15"/>
  <c r="I13" i="15"/>
  <c r="G13" i="15"/>
  <c r="I12" i="15"/>
  <c r="G12" i="15"/>
  <c r="I11" i="15"/>
  <c r="G11" i="15"/>
  <c r="I10" i="15"/>
  <c r="G10" i="15"/>
  <c r="I9" i="15"/>
  <c r="G9" i="15"/>
  <c r="I8" i="15"/>
  <c r="G8" i="15"/>
  <c r="I7" i="15"/>
  <c r="G7" i="15"/>
  <c r="K7" i="15"/>
  <c r="K8" i="15" s="1"/>
  <c r="K9" i="15" s="1"/>
  <c r="K10" i="15" s="1"/>
  <c r="K11" i="15" s="1"/>
  <c r="K12" i="15" s="1"/>
  <c r="K13" i="15" s="1"/>
  <c r="K14" i="15" s="1"/>
  <c r="K15" i="15" s="1"/>
  <c r="K16" i="15" s="1"/>
  <c r="K17" i="15" s="1"/>
  <c r="K18" i="15" s="1"/>
  <c r="K19" i="15" s="1"/>
  <c r="K20" i="15" s="1"/>
  <c r="K21" i="15" s="1"/>
  <c r="K22" i="15" s="1"/>
  <c r="K23" i="15" s="1"/>
  <c r="K24" i="15" s="1"/>
  <c r="K25" i="15" s="1"/>
  <c r="K26" i="15" s="1"/>
  <c r="K27" i="15" s="1"/>
  <c r="K28" i="15" s="1"/>
  <c r="K29" i="15" s="1"/>
  <c r="K30" i="15" s="1"/>
  <c r="K31" i="15" s="1"/>
  <c r="K32" i="15" s="1"/>
  <c r="K33" i="15" s="1"/>
  <c r="K34" i="15" s="1"/>
  <c r="K35" i="15" s="1"/>
  <c r="K36" i="15" s="1"/>
  <c r="K37" i="15" s="1"/>
  <c r="K38" i="15" s="1"/>
  <c r="K39" i="15" s="1"/>
  <c r="K40" i="15" s="1"/>
  <c r="K41" i="15" s="1"/>
  <c r="K42" i="15" s="1"/>
  <c r="K43" i="15" s="1"/>
  <c r="K44" i="15" s="1"/>
  <c r="K45" i="15" s="1"/>
  <c r="K46" i="15" s="1"/>
  <c r="K47" i="15" s="1"/>
  <c r="K48" i="15" s="1"/>
  <c r="K49" i="15" s="1"/>
  <c r="K50" i="15" s="1"/>
  <c r="K51" i="15" s="1"/>
  <c r="K52" i="15" s="1"/>
  <c r="K53" i="15" s="1"/>
  <c r="K54" i="15" s="1"/>
  <c r="K55" i="15" s="1"/>
  <c r="K56" i="15" s="1"/>
  <c r="K57" i="15" s="1"/>
  <c r="K58" i="15" s="1"/>
  <c r="K59" i="15" s="1"/>
  <c r="K60" i="15" s="1"/>
  <c r="K61" i="15" s="1"/>
  <c r="K62" i="15" s="1"/>
  <c r="K63" i="15" s="1"/>
  <c r="K64" i="15" s="1"/>
  <c r="K65" i="15" s="1"/>
  <c r="K66" i="15" s="1"/>
  <c r="K67" i="15" s="1"/>
  <c r="K68" i="15" s="1"/>
  <c r="K69" i="15" s="1"/>
  <c r="K70" i="15" s="1"/>
  <c r="K71" i="15" s="1"/>
  <c r="K72" i="15" s="1"/>
  <c r="K73" i="15" s="1"/>
  <c r="K74" i="15" s="1"/>
  <c r="K75" i="15" s="1"/>
  <c r="K76" i="15" s="1"/>
  <c r="K77" i="15" s="1"/>
  <c r="K78" i="15" s="1"/>
  <c r="K79" i="15" s="1"/>
  <c r="K80" i="15" s="1"/>
  <c r="K81" i="15" s="1"/>
  <c r="K82" i="15" s="1"/>
  <c r="K83" i="15" s="1"/>
  <c r="K84" i="15" s="1"/>
  <c r="K85" i="15" s="1"/>
  <c r="K86" i="15" s="1"/>
  <c r="K87" i="15" s="1"/>
  <c r="K88" i="15" s="1"/>
  <c r="K89" i="15" s="1"/>
  <c r="K90" i="15" s="1"/>
  <c r="K91" i="15" s="1"/>
  <c r="K92" i="15" s="1"/>
  <c r="K93" i="15" s="1"/>
  <c r="K94" i="15" s="1"/>
  <c r="K95" i="15" s="1"/>
  <c r="K96" i="15" s="1"/>
  <c r="K97" i="15" s="1"/>
  <c r="K98" i="15" s="1"/>
  <c r="K99" i="15" s="1"/>
  <c r="K100" i="15" s="1"/>
  <c r="K101" i="15" s="1"/>
  <c r="K102" i="15" s="1"/>
  <c r="K103" i="15" s="1"/>
  <c r="K104" i="15" s="1"/>
  <c r="K105" i="15" s="1"/>
  <c r="K106" i="15" s="1"/>
  <c r="K107" i="15" s="1"/>
  <c r="K108" i="15" s="1"/>
  <c r="K109" i="15" s="1"/>
  <c r="K110" i="15" s="1"/>
  <c r="K111" i="15" s="1"/>
  <c r="K112" i="15" s="1"/>
  <c r="K113" i="15" s="1"/>
  <c r="K114" i="15" s="1"/>
  <c r="K115" i="15" s="1"/>
  <c r="K116" i="15" s="1"/>
  <c r="K117" i="15" s="1"/>
  <c r="K118" i="15" s="1"/>
  <c r="K119" i="15" s="1"/>
  <c r="K120" i="15" s="1"/>
  <c r="K121" i="15" s="1"/>
  <c r="K122" i="15" s="1"/>
  <c r="K123" i="15" s="1"/>
  <c r="K124" i="15" s="1"/>
  <c r="K125" i="15" s="1"/>
  <c r="K126" i="15" s="1"/>
  <c r="K127" i="15" s="1"/>
  <c r="K128" i="15" s="1"/>
  <c r="K129" i="15" s="1"/>
  <c r="K130" i="15" s="1"/>
  <c r="K131" i="15" s="1"/>
  <c r="K132" i="15" s="1"/>
  <c r="K133" i="15" s="1"/>
  <c r="K134" i="15" s="1"/>
  <c r="K135" i="15" s="1"/>
  <c r="K136" i="15" s="1"/>
  <c r="K137" i="15" s="1"/>
  <c r="K138" i="15" s="1"/>
  <c r="K139" i="15" s="1"/>
  <c r="K140" i="15" s="1"/>
  <c r="K141" i="15" s="1"/>
  <c r="K142" i="15" s="1"/>
  <c r="K143" i="15" s="1"/>
  <c r="K144" i="15" s="1"/>
  <c r="K145" i="15" s="1"/>
  <c r="K146" i="15" s="1"/>
  <c r="K147" i="15" s="1"/>
  <c r="K148" i="15" s="1"/>
  <c r="K149" i="15" s="1"/>
  <c r="K150" i="15" s="1"/>
  <c r="K151" i="15" s="1"/>
  <c r="K152" i="15" s="1"/>
  <c r="K153" i="15" s="1"/>
  <c r="K154" i="15" s="1"/>
  <c r="K155" i="15" s="1"/>
  <c r="K156" i="15" s="1"/>
  <c r="K157" i="15" s="1"/>
  <c r="K158" i="15" s="1"/>
  <c r="K159" i="15" s="1"/>
  <c r="K160" i="15" s="1"/>
  <c r="K161" i="15" s="1"/>
  <c r="K162" i="15" s="1"/>
  <c r="K163" i="15" s="1"/>
  <c r="K164" i="15" s="1"/>
  <c r="K165" i="15" s="1"/>
  <c r="K166" i="15" s="1"/>
  <c r="K167" i="15" s="1"/>
  <c r="K168" i="15" s="1"/>
  <c r="K169" i="15" s="1"/>
  <c r="K170" i="15" s="1"/>
  <c r="K171" i="15" s="1"/>
  <c r="K172" i="15" s="1"/>
  <c r="K173" i="15" s="1"/>
  <c r="K174" i="15" s="1"/>
  <c r="K175" i="15" s="1"/>
  <c r="K176" i="15" s="1"/>
  <c r="K177" i="15" s="1"/>
  <c r="K178" i="15" s="1"/>
  <c r="K179" i="15" s="1"/>
  <c r="K180" i="15" s="1"/>
  <c r="K181" i="15" s="1"/>
  <c r="K182" i="15" s="1"/>
  <c r="K183" i="15" s="1"/>
  <c r="K184" i="15" s="1"/>
  <c r="K185" i="15" s="1"/>
  <c r="K186" i="15" s="1"/>
  <c r="K187" i="15" s="1"/>
  <c r="K188" i="15" s="1"/>
  <c r="K189" i="15" s="1"/>
  <c r="K190" i="15" s="1"/>
  <c r="K191" i="15" s="1"/>
  <c r="K192" i="15" s="1"/>
  <c r="K193" i="15" s="1"/>
  <c r="K194" i="15" s="1"/>
  <c r="K195" i="15" s="1"/>
  <c r="K196" i="15" s="1"/>
  <c r="K197" i="15" s="1"/>
  <c r="K198" i="15" s="1"/>
  <c r="K199" i="15" s="1"/>
  <c r="K200" i="15" s="1"/>
  <c r="K201" i="15" s="1"/>
  <c r="K202" i="15" s="1"/>
  <c r="K203" i="15" s="1"/>
  <c r="K204" i="15" s="1"/>
  <c r="K205" i="15" s="1"/>
  <c r="K206" i="15" s="1"/>
  <c r="K207" i="15" s="1"/>
  <c r="K208" i="15" s="1"/>
  <c r="K209" i="15" s="1"/>
  <c r="K210" i="15" s="1"/>
  <c r="K211" i="15" s="1"/>
  <c r="K212" i="15" s="1"/>
  <c r="K213" i="15" s="1"/>
  <c r="K214" i="15" s="1"/>
  <c r="K215" i="15" s="1"/>
  <c r="K216" i="15" s="1"/>
  <c r="K217" i="15" s="1"/>
  <c r="K218" i="15" s="1"/>
  <c r="K219" i="15" s="1"/>
  <c r="K220" i="15" s="1"/>
  <c r="K221" i="15" s="1"/>
  <c r="K222" i="15" s="1"/>
  <c r="K223" i="15" s="1"/>
  <c r="K224" i="15" s="1"/>
  <c r="K225" i="15" s="1"/>
  <c r="K226" i="15" s="1"/>
  <c r="K227" i="15" s="1"/>
  <c r="I6" i="15"/>
  <c r="G6" i="15"/>
  <c r="I227" i="9"/>
  <c r="G227" i="9"/>
  <c r="I226" i="9"/>
  <c r="G226" i="9"/>
  <c r="I225" i="9"/>
  <c r="G225" i="9"/>
  <c r="I224" i="9"/>
  <c r="G224" i="9"/>
  <c r="I223" i="9"/>
  <c r="G223" i="9"/>
  <c r="I222" i="9"/>
  <c r="G222" i="9"/>
  <c r="I221" i="9"/>
  <c r="G221" i="9"/>
  <c r="I220" i="9"/>
  <c r="G220" i="9"/>
  <c r="I219" i="9"/>
  <c r="G219" i="9"/>
  <c r="I218" i="9"/>
  <c r="G218" i="9"/>
  <c r="I217" i="9"/>
  <c r="G217" i="9"/>
  <c r="I216" i="9"/>
  <c r="G216" i="9"/>
  <c r="I215" i="9"/>
  <c r="G215" i="9"/>
  <c r="I214" i="9"/>
  <c r="G214" i="9"/>
  <c r="I213" i="9"/>
  <c r="G213" i="9"/>
  <c r="I212" i="9"/>
  <c r="G212" i="9"/>
  <c r="I211" i="9"/>
  <c r="G211" i="9"/>
  <c r="I210" i="9"/>
  <c r="G210" i="9"/>
  <c r="I209" i="9"/>
  <c r="G209" i="9"/>
  <c r="I208" i="9"/>
  <c r="G208" i="9"/>
  <c r="I207" i="9"/>
  <c r="G207" i="9"/>
  <c r="I206" i="9"/>
  <c r="G206" i="9"/>
  <c r="I205" i="9"/>
  <c r="G205" i="9"/>
  <c r="I204" i="9"/>
  <c r="G204" i="9"/>
  <c r="I203" i="9"/>
  <c r="G203" i="9"/>
  <c r="I202" i="9"/>
  <c r="G202" i="9"/>
  <c r="I201" i="9"/>
  <c r="G201" i="9"/>
  <c r="I200" i="9"/>
  <c r="G200" i="9"/>
  <c r="I199" i="9"/>
  <c r="G199" i="9"/>
  <c r="I198" i="9"/>
  <c r="G198" i="9"/>
  <c r="I197" i="9"/>
  <c r="G197" i="9"/>
  <c r="I196" i="9"/>
  <c r="G196" i="9"/>
  <c r="I195" i="9"/>
  <c r="G195" i="9"/>
  <c r="I194" i="9"/>
  <c r="G194" i="9"/>
  <c r="I193" i="9"/>
  <c r="G193" i="9"/>
  <c r="I192" i="9"/>
  <c r="G192" i="9"/>
  <c r="I191" i="9"/>
  <c r="G191" i="9"/>
  <c r="I190" i="9"/>
  <c r="G190" i="9"/>
  <c r="I189" i="9"/>
  <c r="G189" i="9"/>
  <c r="I188" i="9"/>
  <c r="G188" i="9"/>
  <c r="I187" i="9"/>
  <c r="G187" i="9"/>
  <c r="I186" i="9"/>
  <c r="G186" i="9"/>
  <c r="I185" i="9"/>
  <c r="G185" i="9"/>
  <c r="I184" i="9"/>
  <c r="G184" i="9"/>
  <c r="I183" i="9"/>
  <c r="G183" i="9"/>
  <c r="I182" i="9"/>
  <c r="G182" i="9"/>
  <c r="I181" i="9"/>
  <c r="G181" i="9"/>
  <c r="I180" i="9"/>
  <c r="G180" i="9"/>
  <c r="I179" i="9"/>
  <c r="G179" i="9"/>
  <c r="I178" i="9"/>
  <c r="G178" i="9"/>
  <c r="I177" i="9"/>
  <c r="G177" i="9"/>
  <c r="I176" i="9"/>
  <c r="G176" i="9"/>
  <c r="I175" i="9"/>
  <c r="G175" i="9"/>
  <c r="I174" i="9"/>
  <c r="G174" i="9"/>
  <c r="I173" i="9"/>
  <c r="G173" i="9"/>
  <c r="I172" i="9"/>
  <c r="G172" i="9"/>
  <c r="I171" i="9"/>
  <c r="G171" i="9"/>
  <c r="I170" i="9"/>
  <c r="G170" i="9"/>
  <c r="I169" i="9"/>
  <c r="G169" i="9"/>
  <c r="I168" i="9"/>
  <c r="G168" i="9"/>
  <c r="I167" i="9"/>
  <c r="G167" i="9"/>
  <c r="I166" i="9"/>
  <c r="G166" i="9"/>
  <c r="I165" i="9"/>
  <c r="G165" i="9"/>
  <c r="I164" i="9"/>
  <c r="G164" i="9"/>
  <c r="I163" i="9"/>
  <c r="G163" i="9"/>
  <c r="I162" i="9"/>
  <c r="G162" i="9"/>
  <c r="I161" i="9"/>
  <c r="G161" i="9"/>
  <c r="I160" i="9"/>
  <c r="G160" i="9"/>
  <c r="I159" i="9"/>
  <c r="G159" i="9"/>
  <c r="I158" i="9"/>
  <c r="G158" i="9"/>
  <c r="I157" i="9"/>
  <c r="G157" i="9"/>
  <c r="I156" i="9"/>
  <c r="G156" i="9"/>
  <c r="I155" i="9"/>
  <c r="G155" i="9"/>
  <c r="I154" i="9"/>
  <c r="G154" i="9"/>
  <c r="I153" i="9"/>
  <c r="G153" i="9"/>
  <c r="I152" i="9"/>
  <c r="G152" i="9"/>
  <c r="I151" i="9"/>
  <c r="G151" i="9"/>
  <c r="I150" i="9"/>
  <c r="G150" i="9"/>
  <c r="I149" i="9"/>
  <c r="G149" i="9"/>
  <c r="I148" i="9"/>
  <c r="G148" i="9"/>
  <c r="I147" i="9"/>
  <c r="G147" i="9"/>
  <c r="I146" i="9"/>
  <c r="G146" i="9"/>
  <c r="I145" i="9"/>
  <c r="G145" i="9"/>
  <c r="I144" i="9"/>
  <c r="G144" i="9"/>
  <c r="I143" i="9"/>
  <c r="G143" i="9"/>
  <c r="I142" i="9"/>
  <c r="G142" i="9"/>
  <c r="I141" i="9"/>
  <c r="G141" i="9"/>
  <c r="I140" i="9"/>
  <c r="G140" i="9"/>
  <c r="I139" i="9"/>
  <c r="G139" i="9"/>
  <c r="I138" i="9"/>
  <c r="G138" i="9"/>
  <c r="I137" i="9"/>
  <c r="G137" i="9"/>
  <c r="I136" i="9"/>
  <c r="G136" i="9"/>
  <c r="I135" i="9"/>
  <c r="G135" i="9"/>
  <c r="I134" i="9"/>
  <c r="G134" i="9"/>
  <c r="I133" i="9"/>
  <c r="G133" i="9"/>
  <c r="I132" i="9"/>
  <c r="G132" i="9"/>
  <c r="I131" i="9"/>
  <c r="G131" i="9"/>
  <c r="I130" i="9"/>
  <c r="G130" i="9"/>
  <c r="I129" i="9"/>
  <c r="G129" i="9"/>
  <c r="I128" i="9"/>
  <c r="G128" i="9"/>
  <c r="I127" i="9"/>
  <c r="G127" i="9"/>
  <c r="I126" i="9"/>
  <c r="G126" i="9"/>
  <c r="I125" i="9"/>
  <c r="G125" i="9"/>
  <c r="I124" i="9"/>
  <c r="G124" i="9"/>
  <c r="I123" i="9"/>
  <c r="G123" i="9"/>
  <c r="I122" i="9"/>
  <c r="G122" i="9"/>
  <c r="I121" i="9"/>
  <c r="G121" i="9"/>
  <c r="I120" i="9"/>
  <c r="G120" i="9"/>
  <c r="I119" i="9"/>
  <c r="G119" i="9"/>
  <c r="I118" i="9"/>
  <c r="G118" i="9"/>
  <c r="I117" i="9"/>
  <c r="G117" i="9"/>
  <c r="I116" i="9"/>
  <c r="G116" i="9"/>
  <c r="I115" i="9"/>
  <c r="G115" i="9"/>
  <c r="I114" i="9"/>
  <c r="G114" i="9"/>
  <c r="I113" i="9"/>
  <c r="G113" i="9"/>
  <c r="I112" i="9"/>
  <c r="G112" i="9"/>
  <c r="I111" i="9"/>
  <c r="G111" i="9"/>
  <c r="I110" i="9"/>
  <c r="G110" i="9"/>
  <c r="I109" i="9"/>
  <c r="G109" i="9"/>
  <c r="I108" i="9"/>
  <c r="G108" i="9"/>
  <c r="I107" i="9"/>
  <c r="G107" i="9"/>
  <c r="I106" i="9"/>
  <c r="G106" i="9"/>
  <c r="I105" i="9"/>
  <c r="G105" i="9"/>
  <c r="I104" i="9"/>
  <c r="G104" i="9"/>
  <c r="I103" i="9"/>
  <c r="G103" i="9"/>
  <c r="I102" i="9"/>
  <c r="G102" i="9"/>
  <c r="I101" i="9"/>
  <c r="G101" i="9"/>
  <c r="I100" i="9"/>
  <c r="G100" i="9"/>
  <c r="I99" i="9"/>
  <c r="G99" i="9"/>
  <c r="I98" i="9"/>
  <c r="G98" i="9"/>
  <c r="I97" i="9"/>
  <c r="G97" i="9"/>
  <c r="I96" i="9"/>
  <c r="G96" i="9"/>
  <c r="I95" i="9"/>
  <c r="G95" i="9"/>
  <c r="I94" i="9"/>
  <c r="G94" i="9"/>
  <c r="I93" i="9"/>
  <c r="G93" i="9"/>
  <c r="I92" i="9"/>
  <c r="G92" i="9"/>
  <c r="I91" i="9"/>
  <c r="G91" i="9"/>
  <c r="I90" i="9"/>
  <c r="G90" i="9"/>
  <c r="I89" i="9"/>
  <c r="G89" i="9"/>
  <c r="I88" i="9"/>
  <c r="G88" i="9"/>
  <c r="I87" i="9"/>
  <c r="G87" i="9"/>
  <c r="I86" i="9"/>
  <c r="G86" i="9"/>
  <c r="I85" i="9"/>
  <c r="G85" i="9"/>
  <c r="I84" i="9"/>
  <c r="G84" i="9"/>
  <c r="I83" i="9"/>
  <c r="G83" i="9"/>
  <c r="I82" i="9"/>
  <c r="G82" i="9"/>
  <c r="I81" i="9"/>
  <c r="G81" i="9"/>
  <c r="I80" i="9"/>
  <c r="G80" i="9"/>
  <c r="I79" i="9"/>
  <c r="G79" i="9"/>
  <c r="I78" i="9"/>
  <c r="G78" i="9"/>
  <c r="I77" i="9"/>
  <c r="G77" i="9"/>
  <c r="I76" i="9"/>
  <c r="G76" i="9"/>
  <c r="I75" i="9"/>
  <c r="G75" i="9"/>
  <c r="I74" i="9"/>
  <c r="G74" i="9"/>
  <c r="I73" i="9"/>
  <c r="G73" i="9"/>
  <c r="I72" i="9"/>
  <c r="G72" i="9"/>
  <c r="I71" i="9"/>
  <c r="G71" i="9"/>
  <c r="I70" i="9"/>
  <c r="G70" i="9"/>
  <c r="I69" i="9"/>
  <c r="G69" i="9"/>
  <c r="I68" i="9"/>
  <c r="G68" i="9"/>
  <c r="I67" i="9"/>
  <c r="G67" i="9"/>
  <c r="I66" i="9"/>
  <c r="G66" i="9"/>
  <c r="I65" i="9"/>
  <c r="G65" i="9"/>
  <c r="I64" i="9"/>
  <c r="G64" i="9"/>
  <c r="I63" i="9"/>
  <c r="G63" i="9"/>
  <c r="I62" i="9"/>
  <c r="G62" i="9"/>
  <c r="I61" i="9"/>
  <c r="G61" i="9"/>
  <c r="I60" i="9"/>
  <c r="G60" i="9"/>
  <c r="I59" i="9"/>
  <c r="G59" i="9"/>
  <c r="I58" i="9"/>
  <c r="G58" i="9"/>
  <c r="I57" i="9"/>
  <c r="G57" i="9"/>
  <c r="I56" i="9"/>
  <c r="G56" i="9"/>
  <c r="I55" i="9"/>
  <c r="G55" i="9"/>
  <c r="I54" i="9"/>
  <c r="G54" i="9"/>
  <c r="I53" i="9"/>
  <c r="G53" i="9"/>
  <c r="I52" i="9"/>
  <c r="G52" i="9"/>
  <c r="I51" i="9"/>
  <c r="G51" i="9"/>
  <c r="I50" i="9"/>
  <c r="G50" i="9"/>
  <c r="I49" i="9"/>
  <c r="G49" i="9"/>
  <c r="I48" i="9"/>
  <c r="G48" i="9"/>
  <c r="I47" i="9"/>
  <c r="G47" i="9"/>
  <c r="I46" i="9"/>
  <c r="G46" i="9"/>
  <c r="I45" i="9"/>
  <c r="G45" i="9"/>
  <c r="I44" i="9"/>
  <c r="G44" i="9"/>
  <c r="I43" i="9"/>
  <c r="G43" i="9"/>
  <c r="I42" i="9"/>
  <c r="G42" i="9"/>
  <c r="I41" i="9"/>
  <c r="G41" i="9"/>
  <c r="I40" i="9"/>
  <c r="G40" i="9"/>
  <c r="I39" i="9"/>
  <c r="G39" i="9"/>
  <c r="I38" i="9"/>
  <c r="G38" i="9"/>
  <c r="I37" i="9"/>
  <c r="G37" i="9"/>
  <c r="I36" i="9"/>
  <c r="G36" i="9"/>
  <c r="I35" i="9"/>
  <c r="G35" i="9"/>
  <c r="I34" i="9"/>
  <c r="G34" i="9"/>
  <c r="I33" i="9"/>
  <c r="G33" i="9"/>
  <c r="I32" i="9"/>
  <c r="G32" i="9"/>
  <c r="I31" i="9"/>
  <c r="G31" i="9"/>
  <c r="I30" i="9"/>
  <c r="G30" i="9"/>
  <c r="I29" i="9"/>
  <c r="G29" i="9"/>
  <c r="I28" i="9"/>
  <c r="G28" i="9"/>
  <c r="I27" i="9"/>
  <c r="G27" i="9"/>
  <c r="I26" i="9"/>
  <c r="G26" i="9"/>
  <c r="I25" i="9"/>
  <c r="G25" i="9"/>
  <c r="I24" i="9"/>
  <c r="G24" i="9"/>
  <c r="I23" i="9"/>
  <c r="G23" i="9"/>
  <c r="I22" i="9"/>
  <c r="G22" i="9"/>
  <c r="I21" i="9"/>
  <c r="G21" i="9"/>
  <c r="I20" i="9"/>
  <c r="G20" i="9"/>
  <c r="I19" i="9"/>
  <c r="G19" i="9"/>
  <c r="I18" i="9"/>
  <c r="G18" i="9"/>
  <c r="I17" i="9"/>
  <c r="G17" i="9"/>
  <c r="I16" i="9"/>
  <c r="G16" i="9"/>
  <c r="I15" i="9"/>
  <c r="G15" i="9"/>
  <c r="I14" i="9"/>
  <c r="G14" i="9"/>
  <c r="I13" i="9"/>
  <c r="G13" i="9"/>
  <c r="I12" i="9"/>
  <c r="G12" i="9"/>
  <c r="I11" i="9"/>
  <c r="G11" i="9"/>
  <c r="I10" i="9"/>
  <c r="G10" i="9"/>
  <c r="I9" i="9"/>
  <c r="G9" i="9"/>
  <c r="I8" i="9"/>
  <c r="G8" i="9"/>
  <c r="I7" i="9"/>
  <c r="G7" i="9"/>
  <c r="I6" i="9"/>
  <c r="G6" i="9"/>
  <c r="A212" i="13" l="1"/>
  <c r="C212" i="13"/>
  <c r="A211" i="13"/>
  <c r="C211" i="13"/>
  <c r="A210" i="13"/>
  <c r="C210" i="13"/>
  <c r="A209" i="13"/>
  <c r="C209" i="13"/>
  <c r="A208" i="13"/>
  <c r="C208" i="13"/>
  <c r="A207" i="13"/>
  <c r="C207" i="13"/>
  <c r="A206" i="13"/>
  <c r="C206" i="13"/>
  <c r="A205" i="13"/>
  <c r="C205" i="13"/>
  <c r="A204" i="13"/>
  <c r="C204" i="13"/>
  <c r="A203" i="13"/>
  <c r="C203" i="13"/>
  <c r="A202" i="13"/>
  <c r="C202" i="13"/>
  <c r="A201" i="13"/>
  <c r="C201" i="13"/>
  <c r="A230" i="12"/>
  <c r="C230" i="12"/>
  <c r="A229" i="12"/>
  <c r="C229" i="12"/>
  <c r="A228" i="12"/>
  <c r="C228" i="12"/>
  <c r="A227" i="12"/>
  <c r="C227" i="12"/>
  <c r="A226" i="12"/>
  <c r="C226" i="12"/>
  <c r="A225" i="12"/>
  <c r="C225" i="12"/>
  <c r="A224" i="12"/>
  <c r="C224" i="12"/>
  <c r="A223" i="12"/>
  <c r="C223" i="12"/>
  <c r="A222" i="12"/>
  <c r="C222" i="12"/>
  <c r="A221" i="12"/>
  <c r="C221" i="12"/>
  <c r="A220" i="12"/>
  <c r="C220" i="12"/>
  <c r="A219" i="12"/>
  <c r="C219" i="12"/>
  <c r="A39" i="27"/>
  <c r="C39" i="27"/>
  <c r="A38" i="27"/>
  <c r="C38" i="27"/>
  <c r="A37" i="27"/>
  <c r="C37" i="27"/>
  <c r="A36" i="27"/>
  <c r="C36" i="27"/>
  <c r="C28" i="27"/>
  <c r="C29" i="27"/>
  <c r="C30" i="27"/>
  <c r="C31" i="27"/>
  <c r="C32" i="27"/>
  <c r="C33" i="27"/>
  <c r="C34" i="27"/>
  <c r="C35" i="27"/>
  <c r="A28" i="27"/>
  <c r="A29" i="27"/>
  <c r="A30" i="27"/>
  <c r="A31" i="27"/>
  <c r="A32" i="27"/>
  <c r="A33" i="27"/>
  <c r="A34" i="27"/>
  <c r="A35" i="27"/>
  <c r="A36" i="26"/>
  <c r="C36" i="26"/>
  <c r="A35" i="26"/>
  <c r="C35" i="26"/>
  <c r="A34" i="26"/>
  <c r="C34" i="26"/>
  <c r="A33" i="26"/>
  <c r="C33" i="26"/>
  <c r="A32" i="26"/>
  <c r="C32" i="26"/>
  <c r="A31" i="26"/>
  <c r="C31" i="26"/>
  <c r="A30" i="26"/>
  <c r="C30" i="26"/>
  <c r="A29" i="26"/>
  <c r="C29" i="26"/>
  <c r="A28" i="26"/>
  <c r="C28" i="26"/>
  <c r="A27" i="26"/>
  <c r="C27" i="26"/>
  <c r="A26" i="26"/>
  <c r="C26" i="26"/>
  <c r="A22" i="26"/>
  <c r="C35" i="25"/>
  <c r="C36" i="25"/>
  <c r="C37" i="25"/>
  <c r="C38" i="25"/>
  <c r="C39" i="25"/>
  <c r="A35" i="25"/>
  <c r="A36" i="25"/>
  <c r="A37" i="25"/>
  <c r="A38" i="25"/>
  <c r="A39" i="25"/>
  <c r="C28" i="25"/>
  <c r="C29" i="25"/>
  <c r="C30" i="25"/>
  <c r="C31" i="25"/>
  <c r="C32" i="25"/>
  <c r="C33" i="25"/>
  <c r="C34" i="25"/>
  <c r="A28" i="25"/>
  <c r="A29" i="25"/>
  <c r="A30" i="25"/>
  <c r="A31" i="25"/>
  <c r="A32" i="25"/>
  <c r="A33" i="25"/>
  <c r="A34" i="25"/>
  <c r="A36" i="24"/>
  <c r="C36" i="24"/>
  <c r="A35" i="24"/>
  <c r="C35" i="24"/>
  <c r="A34" i="24"/>
  <c r="C34" i="24"/>
  <c r="A33" i="24"/>
  <c r="C33" i="24"/>
  <c r="C26" i="24"/>
  <c r="C27" i="24"/>
  <c r="C28" i="24"/>
  <c r="C29" i="24"/>
  <c r="C30" i="24"/>
  <c r="C31" i="24"/>
  <c r="C32" i="24"/>
  <c r="A26" i="24"/>
  <c r="A27" i="24"/>
  <c r="A28" i="24"/>
  <c r="A29" i="24"/>
  <c r="A30" i="24"/>
  <c r="A31" i="24"/>
  <c r="A32" i="24"/>
  <c r="A39" i="23"/>
  <c r="C39" i="23"/>
  <c r="A38" i="23"/>
  <c r="C38" i="23"/>
  <c r="A37" i="23"/>
  <c r="C37" i="23"/>
  <c r="A36" i="23"/>
  <c r="C36" i="23"/>
  <c r="A35" i="23"/>
  <c r="C35" i="23"/>
  <c r="A34" i="23"/>
  <c r="C34" i="23"/>
  <c r="A33" i="23"/>
  <c r="C33" i="23"/>
  <c r="A32" i="23"/>
  <c r="C32" i="23"/>
  <c r="A31" i="23"/>
  <c r="C31" i="23"/>
  <c r="A30" i="23"/>
  <c r="C30" i="23"/>
  <c r="A29" i="23"/>
  <c r="C29" i="23"/>
  <c r="A28" i="23"/>
  <c r="C28" i="23"/>
  <c r="A36" i="22"/>
  <c r="C36" i="22"/>
  <c r="A35" i="22"/>
  <c r="C35" i="22"/>
  <c r="A34" i="22"/>
  <c r="C34" i="22"/>
  <c r="A33" i="22"/>
  <c r="C33" i="22"/>
  <c r="A32" i="22"/>
  <c r="C32" i="22"/>
  <c r="A31" i="22"/>
  <c r="C31" i="22"/>
  <c r="A30" i="22"/>
  <c r="C30" i="22"/>
  <c r="A29" i="22"/>
  <c r="C29" i="22"/>
  <c r="A28" i="22"/>
  <c r="C28" i="22"/>
  <c r="A27" i="22"/>
  <c r="C27" i="22"/>
  <c r="A26" i="22"/>
  <c r="C26" i="22"/>
  <c r="C38" i="21"/>
  <c r="C39" i="21"/>
  <c r="C37" i="21"/>
  <c r="A38" i="21"/>
  <c r="A39" i="21"/>
  <c r="A37" i="21"/>
  <c r="A36" i="21"/>
  <c r="C36" i="21"/>
  <c r="A35" i="21"/>
  <c r="C35" i="21"/>
  <c r="A34" i="21"/>
  <c r="C34" i="21"/>
  <c r="A33" i="21"/>
  <c r="C33" i="21"/>
  <c r="A32" i="21"/>
  <c r="C32" i="21"/>
  <c r="A31" i="21"/>
  <c r="C31" i="21"/>
  <c r="A30" i="21"/>
  <c r="C30" i="21"/>
  <c r="A29" i="21"/>
  <c r="C29" i="21"/>
  <c r="A28" i="21"/>
  <c r="C28" i="21"/>
  <c r="A36" i="20"/>
  <c r="C36" i="20"/>
  <c r="A35" i="20"/>
  <c r="C35" i="20"/>
  <c r="A34" i="20"/>
  <c r="C34" i="20"/>
  <c r="A33" i="20"/>
  <c r="C33" i="20"/>
  <c r="A32" i="20"/>
  <c r="C32" i="20"/>
  <c r="A31" i="20"/>
  <c r="C31" i="20"/>
  <c r="A30" i="20"/>
  <c r="C30" i="20"/>
  <c r="A29" i="20"/>
  <c r="C29" i="20"/>
  <c r="A28" i="20"/>
  <c r="C28" i="20"/>
  <c r="A27" i="20"/>
  <c r="C27" i="20"/>
  <c r="A26" i="20"/>
  <c r="C26" i="20"/>
  <c r="C202" i="5"/>
  <c r="C201" i="5"/>
  <c r="C200" i="5"/>
  <c r="C199" i="5"/>
  <c r="C198" i="5"/>
  <c r="C197" i="5"/>
  <c r="C196" i="5"/>
  <c r="C195" i="5"/>
  <c r="C194" i="5"/>
  <c r="C193" i="5"/>
  <c r="C192" i="5"/>
  <c r="C188" i="5"/>
  <c r="C187" i="5"/>
  <c r="C186" i="5"/>
  <c r="C185" i="5"/>
  <c r="C184" i="5"/>
  <c r="C183" i="5"/>
  <c r="C182" i="5"/>
  <c r="A213" i="8"/>
  <c r="C213" i="8"/>
  <c r="A212" i="8"/>
  <c r="C212" i="8"/>
  <c r="A211" i="8"/>
  <c r="C211" i="8"/>
  <c r="A210" i="8"/>
  <c r="C210" i="8"/>
  <c r="A209" i="8"/>
  <c r="C209" i="8"/>
  <c r="A208" i="8"/>
  <c r="C208" i="8"/>
  <c r="A207" i="8"/>
  <c r="C207" i="8"/>
  <c r="A206" i="8"/>
  <c r="C206" i="8"/>
  <c r="A205" i="8"/>
  <c r="C205" i="8"/>
  <c r="A204" i="8"/>
  <c r="C204" i="8"/>
  <c r="A203" i="8"/>
  <c r="C203" i="8"/>
  <c r="C200" i="6"/>
  <c r="C201" i="6"/>
  <c r="C202" i="6"/>
  <c r="C203" i="6"/>
  <c r="C204" i="6"/>
  <c r="C205" i="6"/>
  <c r="C206" i="6"/>
  <c r="C207" i="6"/>
  <c r="C208" i="6"/>
  <c r="C209" i="6"/>
  <c r="A200" i="6"/>
  <c r="A201" i="6"/>
  <c r="A202" i="6"/>
  <c r="A203" i="6"/>
  <c r="A204" i="6"/>
  <c r="A205" i="6"/>
  <c r="A206" i="6"/>
  <c r="A207" i="6"/>
  <c r="A208" i="6"/>
  <c r="A209" i="6"/>
  <c r="A199" i="6"/>
  <c r="C199" i="6"/>
  <c r="A198" i="6"/>
  <c r="C198" i="6"/>
  <c r="A197" i="6"/>
  <c r="C197" i="6"/>
  <c r="A196" i="6"/>
  <c r="C196" i="6"/>
  <c r="A195" i="6"/>
  <c r="C195" i="6"/>
  <c r="A194" i="6"/>
  <c r="C194" i="6"/>
  <c r="A193" i="6"/>
  <c r="C193" i="6"/>
  <c r="C211" i="7"/>
  <c r="C212" i="7"/>
  <c r="C213" i="7"/>
  <c r="C214" i="7"/>
  <c r="C215" i="7"/>
  <c r="C216" i="7"/>
  <c r="C217" i="7"/>
  <c r="C218" i="7"/>
  <c r="C219" i="7"/>
  <c r="C220" i="7"/>
  <c r="C221" i="7"/>
  <c r="A211" i="7"/>
  <c r="A212" i="7"/>
  <c r="A213" i="7"/>
  <c r="A214" i="7"/>
  <c r="A215" i="7"/>
  <c r="A216" i="7"/>
  <c r="A217" i="7"/>
  <c r="A218" i="7"/>
  <c r="A219" i="7"/>
  <c r="A220" i="7"/>
  <c r="A221" i="7"/>
  <c r="A210" i="7"/>
  <c r="C210" i="7"/>
  <c r="A209" i="7"/>
  <c r="C209" i="7"/>
  <c r="A208" i="7"/>
  <c r="C208" i="7"/>
  <c r="A207" i="7"/>
  <c r="C207" i="7"/>
  <c r="A206" i="7"/>
  <c r="C206" i="7"/>
  <c r="A205" i="7"/>
  <c r="C205" i="7"/>
  <c r="A204" i="7"/>
  <c r="C204" i="7"/>
  <c r="C196" i="14"/>
  <c r="C197" i="14"/>
  <c r="C198" i="14"/>
  <c r="C199" i="14"/>
  <c r="C200" i="14"/>
  <c r="C201" i="14"/>
  <c r="C202" i="14"/>
  <c r="C203" i="14"/>
  <c r="C204" i="14"/>
  <c r="C205" i="14"/>
  <c r="C206" i="14"/>
  <c r="C207" i="14"/>
  <c r="C208" i="14"/>
  <c r="A196" i="14"/>
  <c r="A197" i="14"/>
  <c r="A198" i="14"/>
  <c r="A199" i="14"/>
  <c r="A200" i="14"/>
  <c r="A201" i="14"/>
  <c r="A202" i="14"/>
  <c r="A203" i="14"/>
  <c r="A204" i="14"/>
  <c r="A205" i="14"/>
  <c r="A206" i="14"/>
  <c r="A207" i="14"/>
  <c r="A208" i="14"/>
  <c r="C219" i="15"/>
  <c r="C220" i="15"/>
  <c r="C221" i="15"/>
  <c r="C222" i="15"/>
  <c r="C223" i="15"/>
  <c r="C224" i="15"/>
  <c r="C225" i="15"/>
  <c r="C226" i="15"/>
  <c r="C227" i="15"/>
  <c r="C228" i="15"/>
  <c r="C229" i="15"/>
  <c r="C230" i="15"/>
  <c r="A219" i="15"/>
  <c r="A220" i="15"/>
  <c r="A221" i="15"/>
  <c r="A222" i="15"/>
  <c r="A223" i="15"/>
  <c r="A224" i="15"/>
  <c r="A225" i="15"/>
  <c r="A226" i="15"/>
  <c r="A227" i="15"/>
  <c r="A228" i="15"/>
  <c r="A229" i="15"/>
  <c r="A230" i="15"/>
  <c r="A230" i="9"/>
  <c r="C230" i="9"/>
  <c r="A229" i="9"/>
  <c r="C229" i="9"/>
  <c r="A228" i="9"/>
  <c r="C228" i="9"/>
  <c r="A227" i="9"/>
  <c r="C227" i="9"/>
  <c r="A226" i="9"/>
  <c r="C226" i="9"/>
  <c r="A225" i="9"/>
  <c r="C225" i="9"/>
  <c r="A224" i="9"/>
  <c r="C224" i="9"/>
  <c r="A223" i="9"/>
  <c r="C223" i="9"/>
  <c r="A222" i="9"/>
  <c r="C222" i="9"/>
  <c r="A221" i="9"/>
  <c r="C221" i="9"/>
  <c r="A220" i="9"/>
  <c r="C220" i="9"/>
  <c r="A219" i="9"/>
  <c r="C219" i="9"/>
  <c r="E5" i="27"/>
  <c r="E6" i="27" s="1"/>
  <c r="E7" i="27" s="1"/>
  <c r="E8" i="27" s="1"/>
  <c r="E9" i="27" s="1"/>
  <c r="E10" i="27" s="1"/>
  <c r="E11" i="27" s="1"/>
  <c r="E12" i="27" s="1"/>
  <c r="E13" i="27" s="1"/>
  <c r="E14" i="27" s="1"/>
  <c r="E15" i="27" s="1"/>
  <c r="E16" i="27" s="1"/>
  <c r="E17" i="27" s="1"/>
  <c r="E18" i="27" s="1"/>
  <c r="E19" i="27" s="1"/>
  <c r="E20" i="27" s="1"/>
  <c r="E21" i="27" s="1"/>
  <c r="E22" i="27" s="1"/>
  <c r="E23" i="27" s="1"/>
  <c r="E24" i="27" s="1"/>
  <c r="E25" i="27" s="1"/>
  <c r="E26" i="27" s="1"/>
  <c r="E27" i="27" s="1"/>
  <c r="E28" i="27" s="1"/>
  <c r="E29" i="27" s="1"/>
  <c r="E30" i="27" s="1"/>
  <c r="E31" i="27" s="1"/>
  <c r="E32" i="27" s="1"/>
  <c r="E33" i="27" s="1"/>
  <c r="E34" i="27" s="1"/>
  <c r="E35" i="27" s="1"/>
  <c r="E36" i="27" s="1"/>
  <c r="E37" i="27" s="1"/>
  <c r="E38" i="27" s="1"/>
  <c r="E39" i="27" s="1"/>
  <c r="C5" i="27"/>
  <c r="C6" i="27"/>
  <c r="C7" i="27"/>
  <c r="C8" i="27"/>
  <c r="C9" i="27"/>
  <c r="C10" i="27"/>
  <c r="C11" i="27"/>
  <c r="C12" i="27"/>
  <c r="C13" i="27"/>
  <c r="C14" i="27"/>
  <c r="C15" i="27"/>
  <c r="C16" i="27"/>
  <c r="C17" i="27"/>
  <c r="C18" i="27"/>
  <c r="C19" i="27"/>
  <c r="C20" i="27"/>
  <c r="C21" i="27"/>
  <c r="C22" i="27"/>
  <c r="C23" i="27"/>
  <c r="C24" i="27"/>
  <c r="C25" i="27"/>
  <c r="C26" i="27"/>
  <c r="C27" i="27"/>
  <c r="C4" i="27"/>
  <c r="A5" i="27"/>
  <c r="A6" i="27"/>
  <c r="A7" i="27"/>
  <c r="A8" i="27"/>
  <c r="A9" i="27"/>
  <c r="A10" i="27"/>
  <c r="A11" i="27"/>
  <c r="A12" i="27"/>
  <c r="A13" i="27"/>
  <c r="A14" i="27"/>
  <c r="A15" i="27"/>
  <c r="A16" i="27"/>
  <c r="A17" i="27"/>
  <c r="A18" i="27"/>
  <c r="A19" i="27"/>
  <c r="A20" i="27"/>
  <c r="A21" i="27"/>
  <c r="A22" i="27"/>
  <c r="A23" i="27"/>
  <c r="A24" i="27"/>
  <c r="A25" i="27"/>
  <c r="A26" i="27"/>
  <c r="A27" i="27"/>
  <c r="A4" i="27"/>
  <c r="E5" i="26"/>
  <c r="E6" i="26" s="1"/>
  <c r="E7" i="26" s="1"/>
  <c r="E8" i="26" s="1"/>
  <c r="E9" i="26" s="1"/>
  <c r="E10" i="26" s="1"/>
  <c r="E11" i="26" s="1"/>
  <c r="E12" i="26" s="1"/>
  <c r="E13" i="26" s="1"/>
  <c r="E14" i="26" s="1"/>
  <c r="E15" i="26" s="1"/>
  <c r="E16" i="26" s="1"/>
  <c r="E17" i="26" s="1"/>
  <c r="E18" i="26" s="1"/>
  <c r="E19" i="26" s="1"/>
  <c r="E20" i="26" s="1"/>
  <c r="E21" i="26" s="1"/>
  <c r="E22" i="26" s="1"/>
  <c r="E23" i="26" s="1"/>
  <c r="E24" i="26" s="1"/>
  <c r="E25" i="26" s="1"/>
  <c r="E26" i="26" s="1"/>
  <c r="E27" i="26" s="1"/>
  <c r="E28" i="26" s="1"/>
  <c r="E29" i="26" s="1"/>
  <c r="E30" i="26" s="1"/>
  <c r="E31" i="26" s="1"/>
  <c r="E32" i="26" s="1"/>
  <c r="E33" i="26" s="1"/>
  <c r="E34" i="26" s="1"/>
  <c r="E35" i="26" s="1"/>
  <c r="E36" i="26" s="1"/>
  <c r="C5" i="26"/>
  <c r="C6" i="26"/>
  <c r="C7" i="26"/>
  <c r="C8" i="26"/>
  <c r="C9" i="26"/>
  <c r="C10" i="26"/>
  <c r="C11" i="26"/>
  <c r="C12" i="26"/>
  <c r="C13" i="26"/>
  <c r="C14" i="26"/>
  <c r="C15" i="26"/>
  <c r="C16" i="26"/>
  <c r="C17" i="26"/>
  <c r="C18" i="26"/>
  <c r="C19" i="26"/>
  <c r="C20" i="26"/>
  <c r="C21" i="26"/>
  <c r="C22" i="26"/>
  <c r="C23" i="26"/>
  <c r="C24" i="26"/>
  <c r="C25" i="26"/>
  <c r="C4" i="26"/>
  <c r="A5" i="26"/>
  <c r="A6" i="26"/>
  <c r="A7" i="26"/>
  <c r="A8" i="26"/>
  <c r="A9" i="26"/>
  <c r="A10" i="26"/>
  <c r="A11" i="26"/>
  <c r="A12" i="26"/>
  <c r="A13" i="26"/>
  <c r="A14" i="26"/>
  <c r="A15" i="26"/>
  <c r="A16" i="26"/>
  <c r="A17" i="26"/>
  <c r="A18" i="26"/>
  <c r="A19" i="26"/>
  <c r="A20" i="26"/>
  <c r="A21" i="26"/>
  <c r="A23" i="26"/>
  <c r="A24" i="26"/>
  <c r="A25" i="26"/>
  <c r="A4" i="26"/>
  <c r="E5" i="25"/>
  <c r="E6" i="25" s="1"/>
  <c r="E7" i="25" s="1"/>
  <c r="E8" i="25" s="1"/>
  <c r="E9" i="25" s="1"/>
  <c r="E10" i="25" s="1"/>
  <c r="E11" i="25" s="1"/>
  <c r="E12" i="25" s="1"/>
  <c r="E13" i="25" s="1"/>
  <c r="E14" i="25" s="1"/>
  <c r="E15" i="25" s="1"/>
  <c r="E16" i="25" s="1"/>
  <c r="E17" i="25" s="1"/>
  <c r="E18" i="25" s="1"/>
  <c r="E19" i="25" s="1"/>
  <c r="E20" i="25" s="1"/>
  <c r="E21" i="25" s="1"/>
  <c r="E22" i="25" s="1"/>
  <c r="E23" i="25" s="1"/>
  <c r="E24" i="25" s="1"/>
  <c r="E25" i="25" s="1"/>
  <c r="E26" i="25" s="1"/>
  <c r="E27" i="25" s="1"/>
  <c r="E28" i="25" s="1"/>
  <c r="E29" i="25" s="1"/>
  <c r="E30" i="25" s="1"/>
  <c r="E31" i="25" s="1"/>
  <c r="E32" i="25" s="1"/>
  <c r="E33" i="25" s="1"/>
  <c r="E34" i="25" s="1"/>
  <c r="E35" i="25" s="1"/>
  <c r="E36" i="25" s="1"/>
  <c r="E37" i="25" s="1"/>
  <c r="E38" i="25" s="1"/>
  <c r="E39" i="25" s="1"/>
  <c r="C5" i="25"/>
  <c r="C6" i="25"/>
  <c r="C7" i="25"/>
  <c r="C8" i="25"/>
  <c r="C9" i="25"/>
  <c r="C10" i="25"/>
  <c r="C11" i="25"/>
  <c r="C12" i="25"/>
  <c r="C13" i="25"/>
  <c r="C14" i="25"/>
  <c r="C15" i="25"/>
  <c r="C16" i="25"/>
  <c r="C17" i="25"/>
  <c r="C18" i="25"/>
  <c r="C19" i="25"/>
  <c r="C20" i="25"/>
  <c r="C21" i="25"/>
  <c r="C22" i="25"/>
  <c r="C23" i="25"/>
  <c r="C24" i="25"/>
  <c r="C25" i="25"/>
  <c r="C26" i="25"/>
  <c r="C27" i="25"/>
  <c r="C4" i="25"/>
  <c r="A5" i="25"/>
  <c r="A6" i="25"/>
  <c r="A7" i="25"/>
  <c r="A8" i="25"/>
  <c r="A9" i="25"/>
  <c r="A10" i="25"/>
  <c r="A11" i="25"/>
  <c r="A12" i="25"/>
  <c r="A13" i="25"/>
  <c r="A14" i="25"/>
  <c r="A15" i="25"/>
  <c r="A16" i="25"/>
  <c r="A17" i="25"/>
  <c r="A18" i="25"/>
  <c r="A19" i="25"/>
  <c r="A20" i="25"/>
  <c r="A21" i="25"/>
  <c r="A22" i="25"/>
  <c r="A23" i="25"/>
  <c r="A24" i="25"/>
  <c r="A25" i="25"/>
  <c r="A26" i="25"/>
  <c r="A27" i="25"/>
  <c r="A4" i="25"/>
  <c r="E5" i="24"/>
  <c r="E6" i="24" s="1"/>
  <c r="E7" i="24" s="1"/>
  <c r="E8" i="24" s="1"/>
  <c r="E9" i="24" s="1"/>
  <c r="E10" i="24" s="1"/>
  <c r="E11" i="24" s="1"/>
  <c r="E12" i="24" s="1"/>
  <c r="E13" i="24" s="1"/>
  <c r="E14" i="24" s="1"/>
  <c r="E15" i="24" s="1"/>
  <c r="E16" i="24" s="1"/>
  <c r="E17" i="24" s="1"/>
  <c r="E18" i="24" s="1"/>
  <c r="E19" i="24" s="1"/>
  <c r="E20" i="24" s="1"/>
  <c r="E21" i="24" s="1"/>
  <c r="E22" i="24" s="1"/>
  <c r="E23" i="24" s="1"/>
  <c r="E24" i="24" s="1"/>
  <c r="E25" i="24" s="1"/>
  <c r="E26" i="24" s="1"/>
  <c r="E27" i="24" s="1"/>
  <c r="E28" i="24" s="1"/>
  <c r="E29" i="24" s="1"/>
  <c r="E30" i="24" s="1"/>
  <c r="E31" i="24" s="1"/>
  <c r="E32" i="24" s="1"/>
  <c r="E33" i="24" s="1"/>
  <c r="E34" i="24" s="1"/>
  <c r="E35" i="24" s="1"/>
  <c r="E36" i="24" s="1"/>
  <c r="C5" i="24"/>
  <c r="C6" i="24"/>
  <c r="C7" i="24"/>
  <c r="C8" i="24"/>
  <c r="C9" i="24"/>
  <c r="C10" i="24"/>
  <c r="C11" i="24"/>
  <c r="C12" i="24"/>
  <c r="C13" i="24"/>
  <c r="C14" i="24"/>
  <c r="C15" i="24"/>
  <c r="C16" i="24"/>
  <c r="C17" i="24"/>
  <c r="C18" i="24"/>
  <c r="C19" i="24"/>
  <c r="C20" i="24"/>
  <c r="C21" i="24"/>
  <c r="C22" i="24"/>
  <c r="C23" i="24"/>
  <c r="C24" i="24"/>
  <c r="C25" i="24"/>
  <c r="C4" i="24"/>
  <c r="A5" i="24"/>
  <c r="A6" i="24"/>
  <c r="A7" i="24"/>
  <c r="A8" i="24"/>
  <c r="A9" i="24"/>
  <c r="A10" i="24"/>
  <c r="A11" i="24"/>
  <c r="A12" i="24"/>
  <c r="A13" i="24"/>
  <c r="A14" i="24"/>
  <c r="A15" i="24"/>
  <c r="A16" i="24"/>
  <c r="A17" i="24"/>
  <c r="A18" i="24"/>
  <c r="A19" i="24"/>
  <c r="A20" i="24"/>
  <c r="A21" i="24"/>
  <c r="A22" i="24"/>
  <c r="A23" i="24"/>
  <c r="A24" i="24"/>
  <c r="A25" i="24"/>
  <c r="A4" i="24"/>
  <c r="E6" i="23"/>
  <c r="E7" i="23" s="1"/>
  <c r="E8" i="23" s="1"/>
  <c r="E9" i="23" s="1"/>
  <c r="E10" i="23" s="1"/>
  <c r="E11" i="23" s="1"/>
  <c r="E12" i="23" s="1"/>
  <c r="E13" i="23" s="1"/>
  <c r="E14" i="23" s="1"/>
  <c r="E15" i="23" s="1"/>
  <c r="E16" i="23" s="1"/>
  <c r="E17" i="23" s="1"/>
  <c r="E18" i="23" s="1"/>
  <c r="E19" i="23" s="1"/>
  <c r="E20" i="23" s="1"/>
  <c r="E21" i="23" s="1"/>
  <c r="E22" i="23" s="1"/>
  <c r="E23" i="23" s="1"/>
  <c r="E24" i="23" s="1"/>
  <c r="E25" i="23" s="1"/>
  <c r="E26" i="23" s="1"/>
  <c r="E27" i="23" s="1"/>
  <c r="E28" i="23" s="1"/>
  <c r="E29" i="23" s="1"/>
  <c r="E30" i="23" s="1"/>
  <c r="E31" i="23" s="1"/>
  <c r="E32" i="23" s="1"/>
  <c r="E33" i="23" s="1"/>
  <c r="E34" i="23" s="1"/>
  <c r="E35" i="23" s="1"/>
  <c r="E36" i="23" s="1"/>
  <c r="E37" i="23" s="1"/>
  <c r="E38" i="23" s="1"/>
  <c r="E39" i="23" s="1"/>
  <c r="E5" i="23"/>
  <c r="C5" i="23"/>
  <c r="C6" i="23"/>
  <c r="C7" i="23"/>
  <c r="C8" i="23"/>
  <c r="C9" i="23"/>
  <c r="C10" i="23"/>
  <c r="C11" i="23"/>
  <c r="C12" i="23"/>
  <c r="C13" i="23"/>
  <c r="C14" i="23"/>
  <c r="C15" i="23"/>
  <c r="C16" i="23"/>
  <c r="C17" i="23"/>
  <c r="C18" i="23"/>
  <c r="C19" i="23"/>
  <c r="C20" i="23"/>
  <c r="C21" i="23"/>
  <c r="C22" i="23"/>
  <c r="C23" i="23"/>
  <c r="C24" i="23"/>
  <c r="C25" i="23"/>
  <c r="C26" i="23"/>
  <c r="C27" i="23"/>
  <c r="C4" i="23"/>
  <c r="A5" i="23"/>
  <c r="A6" i="23"/>
  <c r="A7" i="23"/>
  <c r="A8" i="23"/>
  <c r="A9" i="23"/>
  <c r="A10" i="23"/>
  <c r="A11" i="23"/>
  <c r="A12" i="23"/>
  <c r="A13" i="23"/>
  <c r="A14" i="23"/>
  <c r="A15" i="23"/>
  <c r="A16" i="23"/>
  <c r="A17" i="23"/>
  <c r="A18" i="23"/>
  <c r="A19" i="23"/>
  <c r="A20" i="23"/>
  <c r="A21" i="23"/>
  <c r="A22" i="23"/>
  <c r="A23" i="23"/>
  <c r="A24" i="23"/>
  <c r="A25" i="23"/>
  <c r="A26" i="23"/>
  <c r="A27" i="23"/>
  <c r="A4" i="23"/>
  <c r="E5" i="22"/>
  <c r="E6" i="22" s="1"/>
  <c r="E7" i="22" s="1"/>
  <c r="E8" i="22" s="1"/>
  <c r="E9" i="22" s="1"/>
  <c r="E10" i="22" s="1"/>
  <c r="E11" i="22" s="1"/>
  <c r="E12" i="22" s="1"/>
  <c r="E13" i="22" s="1"/>
  <c r="E14" i="22" s="1"/>
  <c r="E15" i="22" s="1"/>
  <c r="E16" i="22" s="1"/>
  <c r="E17" i="22" s="1"/>
  <c r="E18" i="22" s="1"/>
  <c r="E19" i="22" s="1"/>
  <c r="E20" i="22" s="1"/>
  <c r="E21" i="22" s="1"/>
  <c r="E22" i="22" s="1"/>
  <c r="E23" i="22" s="1"/>
  <c r="E24" i="22" s="1"/>
  <c r="E25" i="22" s="1"/>
  <c r="E26" i="22" s="1"/>
  <c r="E27" i="22" s="1"/>
  <c r="E28" i="22" s="1"/>
  <c r="E29" i="22" s="1"/>
  <c r="E30" i="22" s="1"/>
  <c r="E31" i="22" s="1"/>
  <c r="E32" i="22" s="1"/>
  <c r="E33" i="22" s="1"/>
  <c r="E34" i="22" s="1"/>
  <c r="E35" i="22" s="1"/>
  <c r="E36" i="22" s="1"/>
  <c r="C5" i="22"/>
  <c r="C6" i="22"/>
  <c r="C7" i="22"/>
  <c r="C8" i="22"/>
  <c r="C9" i="22"/>
  <c r="C10" i="22"/>
  <c r="C11" i="22"/>
  <c r="C12" i="22"/>
  <c r="C13" i="22"/>
  <c r="C14" i="22"/>
  <c r="C15" i="22"/>
  <c r="C16" i="22"/>
  <c r="C17" i="22"/>
  <c r="C18" i="22"/>
  <c r="C19" i="22"/>
  <c r="C20" i="22"/>
  <c r="C21" i="22"/>
  <c r="C22" i="22"/>
  <c r="C23" i="22"/>
  <c r="C24" i="22"/>
  <c r="C25" i="22"/>
  <c r="C4" i="22"/>
  <c r="A5" i="22"/>
  <c r="A6" i="22"/>
  <c r="A7" i="22"/>
  <c r="A8" i="22"/>
  <c r="A9" i="22"/>
  <c r="A10" i="22"/>
  <c r="A11" i="22"/>
  <c r="A12" i="22"/>
  <c r="A13" i="22"/>
  <c r="A14" i="22"/>
  <c r="A15" i="22"/>
  <c r="A16" i="22"/>
  <c r="A17" i="22"/>
  <c r="A18" i="22"/>
  <c r="A19" i="22"/>
  <c r="A20" i="22"/>
  <c r="A21" i="22"/>
  <c r="A22" i="22"/>
  <c r="A23" i="22"/>
  <c r="A24" i="22"/>
  <c r="A25" i="22"/>
  <c r="A4" i="22"/>
  <c r="E5" i="21"/>
  <c r="E6" i="21" s="1"/>
  <c r="E7" i="21" s="1"/>
  <c r="E8" i="21" s="1"/>
  <c r="E9" i="21" s="1"/>
  <c r="E10" i="21" s="1"/>
  <c r="E11" i="21" s="1"/>
  <c r="E12" i="21" s="1"/>
  <c r="E13" i="21" s="1"/>
  <c r="E14" i="21" s="1"/>
  <c r="E15" i="21" s="1"/>
  <c r="E16" i="21" s="1"/>
  <c r="E17" i="21" s="1"/>
  <c r="E18" i="21" s="1"/>
  <c r="E19" i="21" s="1"/>
  <c r="E20" i="21" s="1"/>
  <c r="E21" i="21" s="1"/>
  <c r="E22" i="21" s="1"/>
  <c r="E23" i="21" s="1"/>
  <c r="E24" i="21" s="1"/>
  <c r="E25" i="21" s="1"/>
  <c r="E26" i="21" s="1"/>
  <c r="E27" i="21" s="1"/>
  <c r="E28" i="21" s="1"/>
  <c r="E29" i="21" s="1"/>
  <c r="E30" i="21" s="1"/>
  <c r="E31" i="21" s="1"/>
  <c r="E32" i="21" s="1"/>
  <c r="E33" i="21" s="1"/>
  <c r="E34" i="21" s="1"/>
  <c r="E35" i="21" s="1"/>
  <c r="E36" i="21" s="1"/>
  <c r="E37" i="21" s="1"/>
  <c r="E38" i="21" s="1"/>
  <c r="E39" i="21" s="1"/>
  <c r="C5" i="21"/>
  <c r="C6" i="21"/>
  <c r="C7" i="21"/>
  <c r="C8" i="21"/>
  <c r="C9" i="21"/>
  <c r="C10" i="21"/>
  <c r="C11" i="21"/>
  <c r="C12" i="21"/>
  <c r="C13" i="21"/>
  <c r="C14" i="21"/>
  <c r="C15" i="21"/>
  <c r="C16" i="21"/>
  <c r="C17" i="21"/>
  <c r="C18" i="21"/>
  <c r="C19" i="21"/>
  <c r="C20" i="21"/>
  <c r="C21" i="21"/>
  <c r="C22" i="21"/>
  <c r="C23" i="21"/>
  <c r="C24" i="21"/>
  <c r="C25" i="21"/>
  <c r="C26" i="21"/>
  <c r="C27" i="21"/>
  <c r="C4" i="21"/>
  <c r="C4" i="20"/>
  <c r="A5" i="21"/>
  <c r="A6" i="21"/>
  <c r="A7" i="21"/>
  <c r="A8" i="21"/>
  <c r="A9" i="21"/>
  <c r="A10" i="21"/>
  <c r="A11" i="21"/>
  <c r="A12" i="21"/>
  <c r="A13" i="21"/>
  <c r="A14" i="21"/>
  <c r="A15" i="21"/>
  <c r="A16" i="21"/>
  <c r="A17" i="21"/>
  <c r="A18" i="21"/>
  <c r="A19" i="21"/>
  <c r="A20" i="21"/>
  <c r="A21" i="21"/>
  <c r="A22" i="21"/>
  <c r="A23" i="21"/>
  <c r="A24" i="21"/>
  <c r="A25" i="21"/>
  <c r="A26" i="21"/>
  <c r="A27" i="21"/>
  <c r="A4" i="21"/>
  <c r="A4" i="20"/>
  <c r="E5" i="20"/>
  <c r="E6" i="20" s="1"/>
  <c r="E7" i="20" s="1"/>
  <c r="E8" i="20" s="1"/>
  <c r="E9" i="20" s="1"/>
  <c r="E10" i="20" s="1"/>
  <c r="E11" i="20" s="1"/>
  <c r="E12" i="20" s="1"/>
  <c r="E13" i="20" s="1"/>
  <c r="E14" i="20" s="1"/>
  <c r="E15" i="20" s="1"/>
  <c r="E16" i="20" s="1"/>
  <c r="E17" i="20" s="1"/>
  <c r="E18" i="20" s="1"/>
  <c r="E19" i="20" s="1"/>
  <c r="E20" i="20" s="1"/>
  <c r="E21" i="20" s="1"/>
  <c r="E22" i="20" s="1"/>
  <c r="E23" i="20" s="1"/>
  <c r="E24" i="20" s="1"/>
  <c r="E25" i="20" s="1"/>
  <c r="E26" i="20" s="1"/>
  <c r="E27" i="20" s="1"/>
  <c r="E28" i="20" s="1"/>
  <c r="E29" i="20" s="1"/>
  <c r="E30" i="20" s="1"/>
  <c r="E31" i="20" s="1"/>
  <c r="E32" i="20" s="1"/>
  <c r="E33" i="20" s="1"/>
  <c r="E34" i="20" s="1"/>
  <c r="E35" i="20" s="1"/>
  <c r="E36" i="20" s="1"/>
  <c r="C5" i="20"/>
  <c r="C6" i="20"/>
  <c r="C7" i="20"/>
  <c r="C8" i="20"/>
  <c r="C9" i="20"/>
  <c r="C10" i="20"/>
  <c r="C11" i="20"/>
  <c r="C12" i="20"/>
  <c r="C13" i="20"/>
  <c r="C14" i="20"/>
  <c r="C15" i="20"/>
  <c r="C16" i="20"/>
  <c r="C17" i="20"/>
  <c r="C18" i="20"/>
  <c r="C19" i="20"/>
  <c r="C20" i="20"/>
  <c r="C21" i="20"/>
  <c r="C22" i="20"/>
  <c r="C23" i="20"/>
  <c r="C24" i="20"/>
  <c r="C25" i="20"/>
  <c r="A5" i="20"/>
  <c r="A6" i="20"/>
  <c r="A7" i="20"/>
  <c r="A8" i="20"/>
  <c r="A9" i="20"/>
  <c r="A10" i="20"/>
  <c r="A11" i="20"/>
  <c r="A12" i="20"/>
  <c r="A13" i="20"/>
  <c r="A14" i="20"/>
  <c r="A15" i="20"/>
  <c r="A16" i="20"/>
  <c r="A17" i="20"/>
  <c r="A18" i="20"/>
  <c r="A19" i="20"/>
  <c r="A20" i="20"/>
  <c r="A21" i="20"/>
  <c r="A22" i="20"/>
  <c r="A23" i="20"/>
  <c r="A24" i="20"/>
  <c r="A25" i="20"/>
  <c r="A218" i="15"/>
  <c r="C218" i="15"/>
  <c r="A217" i="15"/>
  <c r="C217" i="15"/>
  <c r="A216" i="15"/>
  <c r="C216" i="15"/>
  <c r="A215" i="15"/>
  <c r="C215" i="15"/>
  <c r="A214" i="15"/>
  <c r="C214" i="15"/>
  <c r="A213" i="15"/>
  <c r="C213" i="15"/>
  <c r="A212" i="15"/>
  <c r="C212" i="15"/>
  <c r="A211" i="15"/>
  <c r="C211" i="15"/>
  <c r="A210" i="15"/>
  <c r="C210" i="15"/>
  <c r="A209" i="15"/>
  <c r="C209" i="15"/>
  <c r="A208" i="15"/>
  <c r="C208" i="15"/>
  <c r="A207" i="15"/>
  <c r="C207" i="15"/>
  <c r="A200" i="13"/>
  <c r="C200" i="13"/>
  <c r="A199" i="13"/>
  <c r="C199" i="13"/>
  <c r="A198" i="13"/>
  <c r="C198" i="13"/>
  <c r="A197" i="13"/>
  <c r="C197" i="13"/>
  <c r="A218" i="12"/>
  <c r="C218" i="12"/>
  <c r="A217" i="12"/>
  <c r="C217" i="12"/>
  <c r="A216" i="12"/>
  <c r="C216" i="12"/>
  <c r="A215" i="12"/>
  <c r="C215" i="12"/>
  <c r="A214" i="12"/>
  <c r="C214" i="12"/>
  <c r="A213" i="12"/>
  <c r="C213" i="12"/>
  <c r="A212" i="12"/>
  <c r="C212" i="12"/>
  <c r="A211" i="12"/>
  <c r="C211" i="12"/>
  <c r="A210" i="12"/>
  <c r="C210" i="12"/>
  <c r="A209" i="12"/>
  <c r="C209" i="12"/>
  <c r="A208" i="12"/>
  <c r="C208" i="12"/>
  <c r="A207" i="12"/>
  <c r="C207" i="12"/>
  <c r="C191" i="5"/>
  <c r="C190" i="5"/>
  <c r="C189" i="5"/>
  <c r="A202" i="8"/>
  <c r="C202" i="8"/>
  <c r="A201" i="8"/>
  <c r="C201" i="8"/>
  <c r="A200" i="8"/>
  <c r="C200" i="8"/>
  <c r="A199" i="8"/>
  <c r="C199" i="8"/>
  <c r="A192" i="6"/>
  <c r="C192" i="6"/>
  <c r="A191" i="6"/>
  <c r="C191" i="6"/>
  <c r="A190" i="6"/>
  <c r="C190" i="6"/>
  <c r="A189" i="6"/>
  <c r="C189" i="6"/>
  <c r="A203" i="7"/>
  <c r="C203" i="7"/>
  <c r="A202" i="7"/>
  <c r="C202" i="7"/>
  <c r="A201" i="7"/>
  <c r="C201" i="7"/>
  <c r="A200" i="7"/>
  <c r="C200" i="7"/>
  <c r="A199" i="7"/>
  <c r="C199" i="7"/>
  <c r="A184" i="14"/>
  <c r="A185" i="14"/>
  <c r="A186" i="14"/>
  <c r="A187" i="14"/>
  <c r="A188" i="14"/>
  <c r="A189" i="14"/>
  <c r="A190" i="14"/>
  <c r="A191" i="14"/>
  <c r="A192" i="14"/>
  <c r="A193" i="14"/>
  <c r="A194" i="14"/>
  <c r="A195" i="14"/>
  <c r="C184" i="14"/>
  <c r="C185" i="14"/>
  <c r="C186" i="14"/>
  <c r="C187" i="14"/>
  <c r="C188" i="14"/>
  <c r="C189" i="14"/>
  <c r="C190" i="14"/>
  <c r="C191" i="14"/>
  <c r="C192" i="14"/>
  <c r="C193" i="14"/>
  <c r="C194" i="14"/>
  <c r="C195" i="14"/>
  <c r="A218" i="9"/>
  <c r="C218" i="9"/>
  <c r="A217" i="9"/>
  <c r="C217" i="9"/>
  <c r="A216" i="9"/>
  <c r="C216" i="9"/>
  <c r="A215" i="9"/>
  <c r="C215" i="9"/>
  <c r="A214" i="9"/>
  <c r="C214" i="9"/>
  <c r="A213" i="9"/>
  <c r="C213" i="9"/>
  <c r="A212" i="9"/>
  <c r="C212" i="9"/>
  <c r="A211" i="9"/>
  <c r="C211" i="9"/>
  <c r="A210" i="9"/>
  <c r="C210" i="9"/>
  <c r="A209" i="9"/>
  <c r="C209" i="9"/>
  <c r="A208" i="9"/>
  <c r="C208" i="9"/>
  <c r="A207" i="9"/>
  <c r="C207" i="9"/>
  <c r="A193" i="12"/>
  <c r="C193" i="12"/>
  <c r="C181" i="5"/>
  <c r="C180" i="5"/>
  <c r="C179" i="5"/>
  <c r="C178" i="5"/>
  <c r="A193" i="7"/>
  <c r="C193" i="7"/>
  <c r="A205" i="12"/>
  <c r="C205" i="12"/>
  <c r="C206" i="12"/>
  <c r="C204" i="12"/>
  <c r="C203" i="12"/>
  <c r="C202" i="12"/>
  <c r="C201" i="12"/>
  <c r="C200" i="12"/>
  <c r="C199" i="12"/>
  <c r="C198" i="12"/>
  <c r="C197" i="12"/>
  <c r="C196" i="12"/>
  <c r="C195" i="12"/>
  <c r="A206" i="12"/>
  <c r="A204" i="12"/>
  <c r="A203" i="12"/>
  <c r="A202" i="12"/>
  <c r="A201" i="12"/>
  <c r="A200" i="12"/>
  <c r="A199" i="12"/>
  <c r="A198" i="12"/>
  <c r="A197" i="12"/>
  <c r="A196" i="12"/>
  <c r="A195" i="12"/>
  <c r="C196" i="13"/>
  <c r="C195" i="13"/>
  <c r="C194" i="13"/>
  <c r="C193" i="13"/>
  <c r="A196" i="13"/>
  <c r="A195" i="13"/>
  <c r="A194" i="13"/>
  <c r="A193" i="13"/>
  <c r="C192" i="13"/>
  <c r="C191" i="13"/>
  <c r="C190" i="13"/>
  <c r="C189" i="13"/>
  <c r="C188" i="13"/>
  <c r="C187" i="13"/>
  <c r="C186" i="13"/>
  <c r="C185" i="13"/>
  <c r="A192" i="13"/>
  <c r="A191" i="13"/>
  <c r="A190" i="13"/>
  <c r="A189" i="13"/>
  <c r="A188" i="13"/>
  <c r="A187" i="13"/>
  <c r="A186" i="13"/>
  <c r="A185" i="13"/>
  <c r="A187" i="12"/>
  <c r="C187" i="12"/>
  <c r="C177" i="5"/>
  <c r="C176" i="5"/>
  <c r="C175" i="5"/>
  <c r="C174" i="5"/>
  <c r="C173" i="5"/>
  <c r="C172" i="5"/>
  <c r="C171" i="5"/>
  <c r="C198" i="8"/>
  <c r="C197" i="8"/>
  <c r="C196" i="8"/>
  <c r="C195" i="8"/>
  <c r="C194" i="8"/>
  <c r="A198" i="8"/>
  <c r="A197" i="8"/>
  <c r="A196" i="8"/>
  <c r="A195" i="8"/>
  <c r="A194" i="8"/>
  <c r="C193" i="8"/>
  <c r="C192" i="8"/>
  <c r="C191" i="8"/>
  <c r="C190" i="8"/>
  <c r="C189" i="8"/>
  <c r="C188" i="8"/>
  <c r="C187" i="8"/>
  <c r="C186" i="8"/>
  <c r="C185" i="8"/>
  <c r="C184" i="8"/>
  <c r="C183" i="8"/>
  <c r="C182" i="8"/>
  <c r="A193" i="8"/>
  <c r="A192" i="8"/>
  <c r="A191" i="8"/>
  <c r="A190" i="8"/>
  <c r="A189" i="8"/>
  <c r="A188" i="8"/>
  <c r="A187" i="8"/>
  <c r="A186" i="8"/>
  <c r="A185" i="8"/>
  <c r="A184" i="8"/>
  <c r="A183" i="8"/>
  <c r="A182" i="8"/>
  <c r="C178" i="6"/>
  <c r="C177" i="6"/>
  <c r="A174" i="6"/>
  <c r="C174" i="6"/>
  <c r="C188" i="6"/>
  <c r="C187" i="6"/>
  <c r="C186" i="6"/>
  <c r="C185" i="6"/>
  <c r="C184" i="6"/>
  <c r="C183" i="6"/>
  <c r="C182" i="6"/>
  <c r="C181" i="6"/>
  <c r="A188" i="6"/>
  <c r="A187" i="6"/>
  <c r="A186" i="6"/>
  <c r="A185" i="6"/>
  <c r="A184" i="6"/>
  <c r="A183" i="6"/>
  <c r="A182" i="6"/>
  <c r="A181" i="6"/>
  <c r="C180" i="6"/>
  <c r="A180" i="6"/>
  <c r="C198" i="7"/>
  <c r="C197" i="7"/>
  <c r="C196" i="7"/>
  <c r="C195" i="7"/>
  <c r="C194" i="7"/>
  <c r="C192" i="7"/>
  <c r="C191" i="7"/>
  <c r="C190" i="7"/>
  <c r="C189" i="7"/>
  <c r="A198" i="7"/>
  <c r="A197" i="7"/>
  <c r="A196" i="7"/>
  <c r="A195" i="7"/>
  <c r="A194" i="7"/>
  <c r="A192" i="7"/>
  <c r="A191" i="7"/>
  <c r="A190" i="7"/>
  <c r="A189" i="7"/>
  <c r="C183" i="14"/>
  <c r="C182" i="14"/>
  <c r="C181" i="14"/>
  <c r="C180" i="14"/>
  <c r="C179" i="14"/>
  <c r="C178" i="14"/>
  <c r="C177" i="14"/>
  <c r="C176" i="14"/>
  <c r="C175" i="14"/>
  <c r="C174" i="14"/>
  <c r="C173" i="14"/>
  <c r="C172" i="14"/>
  <c r="A183" i="14"/>
  <c r="A182" i="14"/>
  <c r="A181" i="14"/>
  <c r="A180" i="14"/>
  <c r="A179" i="14"/>
  <c r="A178" i="14"/>
  <c r="A177" i="14"/>
  <c r="A176" i="14"/>
  <c r="A175" i="14"/>
  <c r="A174" i="14"/>
  <c r="A173" i="14"/>
  <c r="A172" i="14"/>
  <c r="C206" i="15"/>
  <c r="C205" i="15"/>
  <c r="C204" i="15"/>
  <c r="C203" i="15"/>
  <c r="C202" i="15"/>
  <c r="C201" i="15"/>
  <c r="C200" i="15"/>
  <c r="C199" i="15"/>
  <c r="C198" i="15"/>
  <c r="C197" i="15"/>
  <c r="C196" i="15"/>
  <c r="C195" i="15"/>
  <c r="A206" i="15"/>
  <c r="A205" i="15"/>
  <c r="A204" i="15"/>
  <c r="A203" i="15"/>
  <c r="A202" i="15"/>
  <c r="A201" i="15"/>
  <c r="A200" i="15"/>
  <c r="A199" i="15"/>
  <c r="A198" i="15"/>
  <c r="A197" i="15"/>
  <c r="A196" i="15"/>
  <c r="A195" i="15"/>
  <c r="C206" i="9"/>
  <c r="C205" i="9"/>
  <c r="C204" i="9"/>
  <c r="C203" i="9"/>
  <c r="C202" i="9"/>
  <c r="C201" i="9"/>
  <c r="C200" i="9"/>
  <c r="C199" i="9"/>
  <c r="C198" i="9"/>
  <c r="C197" i="9"/>
  <c r="C196" i="9"/>
  <c r="C195" i="9"/>
  <c r="A206" i="9"/>
  <c r="A205" i="9"/>
  <c r="A204" i="9"/>
  <c r="A203" i="9"/>
  <c r="A202" i="9"/>
  <c r="A201" i="9"/>
  <c r="A200" i="9"/>
  <c r="A199" i="9"/>
  <c r="A198" i="9"/>
  <c r="A197" i="9"/>
  <c r="A196" i="9"/>
  <c r="A195" i="9"/>
  <c r="C168" i="6"/>
  <c r="C167" i="6"/>
  <c r="C166" i="6"/>
  <c r="C165" i="6"/>
  <c r="A168" i="6"/>
  <c r="A167" i="6"/>
  <c r="A166" i="6"/>
  <c r="A165" i="6"/>
  <c r="C170" i="5"/>
  <c r="C169" i="5"/>
  <c r="C168" i="5"/>
  <c r="C167" i="5"/>
  <c r="C180" i="13"/>
  <c r="C179" i="13"/>
  <c r="C178" i="13"/>
  <c r="C177" i="13"/>
  <c r="C176" i="13"/>
  <c r="C175" i="13"/>
  <c r="C174" i="13"/>
  <c r="C173" i="13"/>
  <c r="C172" i="13"/>
  <c r="C171" i="13"/>
  <c r="A180" i="13"/>
  <c r="A179" i="13"/>
  <c r="A178" i="13"/>
  <c r="A177" i="13"/>
  <c r="A176" i="13"/>
  <c r="A175" i="13"/>
  <c r="A174" i="13"/>
  <c r="A173" i="13"/>
  <c r="A172" i="13"/>
  <c r="A171" i="13"/>
  <c r="C194" i="12"/>
  <c r="C192" i="12"/>
  <c r="C191" i="12"/>
  <c r="C190" i="12"/>
  <c r="C189" i="12"/>
  <c r="C188" i="12"/>
  <c r="C186" i="12"/>
  <c r="C185" i="12"/>
  <c r="C184" i="12"/>
  <c r="C183" i="12"/>
  <c r="A194" i="12"/>
  <c r="A192" i="12"/>
  <c r="A191" i="12"/>
  <c r="A190" i="12"/>
  <c r="A189" i="12"/>
  <c r="A188" i="12"/>
  <c r="A186" i="12"/>
  <c r="A185" i="12"/>
  <c r="A184" i="12"/>
  <c r="A183" i="12"/>
  <c r="C166" i="5"/>
  <c r="C165" i="5"/>
  <c r="C164" i="5"/>
  <c r="C163" i="5"/>
  <c r="C162" i="5"/>
  <c r="C161" i="5"/>
  <c r="C160" i="5"/>
  <c r="C181" i="8"/>
  <c r="C180" i="8"/>
  <c r="C179" i="8"/>
  <c r="C178" i="8"/>
  <c r="C177" i="8"/>
  <c r="C176" i="8"/>
  <c r="C175" i="8"/>
  <c r="A181" i="8"/>
  <c r="A180" i="8"/>
  <c r="A179" i="8"/>
  <c r="A178" i="8"/>
  <c r="A177" i="8"/>
  <c r="A176" i="8"/>
  <c r="A175" i="8"/>
  <c r="C179" i="6"/>
  <c r="C176" i="6"/>
  <c r="C175" i="6"/>
  <c r="C173" i="6"/>
  <c r="C172" i="6"/>
  <c r="C171" i="6"/>
  <c r="C170" i="6"/>
  <c r="C169" i="6"/>
  <c r="A179" i="6"/>
  <c r="A176" i="6"/>
  <c r="A175" i="6"/>
  <c r="A173" i="6"/>
  <c r="A172" i="6"/>
  <c r="A171" i="6"/>
  <c r="A170" i="6"/>
  <c r="A169" i="6"/>
  <c r="C188" i="7"/>
  <c r="C187" i="7"/>
  <c r="C186" i="7"/>
  <c r="C185" i="7"/>
  <c r="C184" i="7"/>
  <c r="C183" i="7"/>
  <c r="C182" i="7"/>
  <c r="C181" i="7"/>
  <c r="C180" i="7"/>
  <c r="A188" i="7"/>
  <c r="A187" i="7"/>
  <c r="A186" i="7"/>
  <c r="A185" i="7"/>
  <c r="A184" i="7"/>
  <c r="A183" i="7"/>
  <c r="A182" i="7"/>
  <c r="A181" i="7"/>
  <c r="A180" i="7"/>
  <c r="C19" i="19"/>
  <c r="C18" i="19"/>
  <c r="A19" i="19"/>
  <c r="A18" i="19"/>
  <c r="A17" i="19"/>
  <c r="C17" i="19"/>
  <c r="C171" i="14"/>
  <c r="C170" i="14"/>
  <c r="C169" i="14"/>
  <c r="C168" i="14"/>
  <c r="C167" i="14"/>
  <c r="C166" i="14"/>
  <c r="C165" i="14"/>
  <c r="C164" i="14"/>
  <c r="C163" i="14"/>
  <c r="C162" i="14"/>
  <c r="C161" i="14"/>
  <c r="C160" i="14"/>
  <c r="A171" i="14"/>
  <c r="A170" i="14"/>
  <c r="A169" i="14"/>
  <c r="A168" i="14"/>
  <c r="A167" i="14"/>
  <c r="A166" i="14"/>
  <c r="A165" i="14"/>
  <c r="A164" i="14"/>
  <c r="A163" i="14"/>
  <c r="A162" i="14"/>
  <c r="A161" i="14"/>
  <c r="A160" i="14"/>
  <c r="C194" i="15"/>
  <c r="C193" i="15"/>
  <c r="C192" i="15"/>
  <c r="C191" i="15"/>
  <c r="C190" i="15"/>
  <c r="C189" i="15"/>
  <c r="C188" i="15"/>
  <c r="C187" i="15"/>
  <c r="C186" i="15"/>
  <c r="C185" i="15"/>
  <c r="C184" i="15"/>
  <c r="C183" i="15"/>
  <c r="A194" i="15"/>
  <c r="A193" i="15"/>
  <c r="A192" i="15"/>
  <c r="A191" i="15"/>
  <c r="A190" i="15"/>
  <c r="A189" i="15"/>
  <c r="A188" i="15"/>
  <c r="A187" i="15"/>
  <c r="A186" i="15"/>
  <c r="A185" i="15"/>
  <c r="A184" i="15"/>
  <c r="A183" i="15"/>
  <c r="C194" i="9"/>
  <c r="C193" i="9"/>
  <c r="C192" i="9"/>
  <c r="C191" i="9"/>
  <c r="C190" i="9"/>
  <c r="C189" i="9"/>
  <c r="C188" i="9"/>
  <c r="C187" i="9"/>
  <c r="C186" i="9"/>
  <c r="C185" i="9"/>
  <c r="C184" i="9"/>
  <c r="C183" i="9"/>
  <c r="A194" i="9"/>
  <c r="A193" i="9"/>
  <c r="A192" i="9"/>
  <c r="A191" i="9"/>
  <c r="A190" i="9"/>
  <c r="A189" i="9"/>
  <c r="A188" i="9"/>
  <c r="A187" i="9"/>
  <c r="A186" i="9"/>
  <c r="A185" i="9"/>
  <c r="A184" i="9"/>
  <c r="A183" i="9"/>
  <c r="C184" i="13"/>
  <c r="A184" i="13"/>
  <c r="C183" i="13"/>
  <c r="A183" i="13"/>
  <c r="C182" i="13"/>
  <c r="A182" i="13"/>
  <c r="C181" i="13"/>
  <c r="A181" i="13"/>
  <c r="C16" i="19"/>
  <c r="A16" i="19"/>
  <c r="C158" i="14"/>
  <c r="C157" i="14"/>
  <c r="C156" i="14"/>
  <c r="C155" i="14"/>
  <c r="C154" i="14"/>
  <c r="C153" i="14"/>
  <c r="C152" i="14"/>
  <c r="C151" i="14"/>
  <c r="C150" i="14"/>
  <c r="C149" i="14"/>
  <c r="C148" i="14"/>
  <c r="A148" i="14"/>
  <c r="C170" i="13"/>
  <c r="A170" i="13"/>
  <c r="A169" i="13"/>
  <c r="C169" i="13"/>
  <c r="C168" i="13"/>
  <c r="C167" i="13"/>
  <c r="C166" i="13"/>
  <c r="C165" i="13"/>
  <c r="C164" i="13"/>
  <c r="C163" i="13"/>
  <c r="C162" i="13"/>
  <c r="C161" i="13"/>
  <c r="A168" i="13"/>
  <c r="A167" i="13"/>
  <c r="A166" i="13"/>
  <c r="A165" i="13"/>
  <c r="A164" i="13"/>
  <c r="A163" i="13"/>
  <c r="A162" i="13"/>
  <c r="A161" i="13"/>
  <c r="C182" i="12"/>
  <c r="C181" i="12"/>
  <c r="C180" i="12"/>
  <c r="C179" i="12"/>
  <c r="C178" i="12"/>
  <c r="C177" i="12"/>
  <c r="C176" i="12"/>
  <c r="C175" i="12"/>
  <c r="C174" i="12"/>
  <c r="C173" i="12"/>
  <c r="C172" i="12"/>
  <c r="A182" i="12"/>
  <c r="A181" i="12"/>
  <c r="A180" i="12"/>
  <c r="A179" i="12"/>
  <c r="A178" i="12"/>
  <c r="A177" i="12"/>
  <c r="A176" i="12"/>
  <c r="A175" i="12"/>
  <c r="A174" i="12"/>
  <c r="A173" i="12"/>
  <c r="A172" i="12"/>
  <c r="C171" i="12"/>
  <c r="A171" i="12"/>
  <c r="C159" i="5"/>
  <c r="C158" i="5"/>
  <c r="C157" i="5"/>
  <c r="C156" i="5"/>
  <c r="C155" i="5"/>
  <c r="C154" i="5"/>
  <c r="C153" i="5"/>
  <c r="C152" i="5"/>
  <c r="C151" i="5"/>
  <c r="C150" i="5"/>
  <c r="C149" i="5"/>
  <c r="C174" i="8"/>
  <c r="C173" i="8"/>
  <c r="C172" i="8"/>
  <c r="C171" i="8"/>
  <c r="A174" i="8"/>
  <c r="A173" i="8"/>
  <c r="A172" i="8"/>
  <c r="A171" i="8"/>
  <c r="C170" i="8"/>
  <c r="C169" i="8"/>
  <c r="C168" i="8"/>
  <c r="C167" i="8"/>
  <c r="C166" i="8"/>
  <c r="C165" i="8"/>
  <c r="C164" i="8"/>
  <c r="C163" i="8"/>
  <c r="A170" i="8"/>
  <c r="A169" i="8"/>
  <c r="A168" i="8"/>
  <c r="A167" i="8"/>
  <c r="A166" i="8"/>
  <c r="A165" i="8"/>
  <c r="A164" i="8"/>
  <c r="A163" i="8"/>
  <c r="C164" i="6"/>
  <c r="C163" i="6"/>
  <c r="C162" i="6"/>
  <c r="C161" i="6"/>
  <c r="C160" i="6"/>
  <c r="C159" i="6"/>
  <c r="A164" i="6"/>
  <c r="A163" i="6"/>
  <c r="A162" i="6"/>
  <c r="A161" i="6"/>
  <c r="A160" i="6"/>
  <c r="A159" i="6"/>
  <c r="C158" i="6"/>
  <c r="C157" i="6"/>
  <c r="A158" i="6"/>
  <c r="A157" i="6"/>
  <c r="C179" i="7"/>
  <c r="C178" i="7"/>
  <c r="C177" i="7"/>
  <c r="C176" i="7"/>
  <c r="C175" i="7"/>
  <c r="C174" i="7"/>
  <c r="C173" i="7"/>
  <c r="C172" i="7"/>
  <c r="A179" i="7"/>
  <c r="A178" i="7"/>
  <c r="A177" i="7"/>
  <c r="A176" i="7"/>
  <c r="A175" i="7"/>
  <c r="A174" i="7"/>
  <c r="A173" i="7"/>
  <c r="A172" i="7"/>
  <c r="C171" i="7"/>
  <c r="C170" i="7"/>
  <c r="A171" i="7"/>
  <c r="A170" i="7"/>
  <c r="C159" i="14"/>
  <c r="A159" i="14"/>
  <c r="A158" i="14"/>
  <c r="A157" i="14"/>
  <c r="A156" i="14"/>
  <c r="A155" i="14"/>
  <c r="A154" i="14"/>
  <c r="A153" i="14"/>
  <c r="A152" i="14"/>
  <c r="A151" i="14"/>
  <c r="A150" i="14"/>
  <c r="A149" i="14"/>
  <c r="C182" i="15"/>
  <c r="C181" i="15"/>
  <c r="C180" i="15"/>
  <c r="C179" i="15"/>
  <c r="C178" i="15"/>
  <c r="C177" i="15"/>
  <c r="C176" i="15"/>
  <c r="C175" i="15"/>
  <c r="C174" i="15"/>
  <c r="C173" i="15"/>
  <c r="C172" i="15"/>
  <c r="C171" i="15"/>
  <c r="A182" i="15"/>
  <c r="A181" i="15"/>
  <c r="A180" i="15"/>
  <c r="A179" i="15"/>
  <c r="A178" i="15"/>
  <c r="A177" i="15"/>
  <c r="A176" i="15"/>
  <c r="A175" i="15"/>
  <c r="A174" i="15"/>
  <c r="A173" i="15"/>
  <c r="A172" i="15"/>
  <c r="A171" i="15"/>
  <c r="C182" i="9"/>
  <c r="C181" i="9"/>
  <c r="C180" i="9"/>
  <c r="C179" i="9"/>
  <c r="C178" i="9"/>
  <c r="C177" i="9"/>
  <c r="C176" i="9"/>
  <c r="C175" i="9"/>
  <c r="C174" i="9"/>
  <c r="C173" i="9"/>
  <c r="C172" i="9"/>
  <c r="A182" i="9"/>
  <c r="A181" i="9"/>
  <c r="A180" i="9"/>
  <c r="A179" i="9"/>
  <c r="A178" i="9"/>
  <c r="A177" i="9"/>
  <c r="A176" i="9"/>
  <c r="A175" i="9"/>
  <c r="A174" i="9"/>
  <c r="A173" i="9"/>
  <c r="A172" i="9"/>
  <c r="C170" i="9"/>
  <c r="A170" i="9"/>
  <c r="C162" i="8"/>
  <c r="C161" i="8"/>
  <c r="C160" i="8"/>
  <c r="C159" i="8"/>
  <c r="C158" i="8"/>
  <c r="A162" i="8"/>
  <c r="A161" i="8"/>
  <c r="A160" i="8"/>
  <c r="A159" i="8"/>
  <c r="A158" i="8"/>
  <c r="C157" i="8"/>
  <c r="C156" i="8"/>
  <c r="C155" i="8"/>
  <c r="C154" i="8"/>
  <c r="C153" i="8"/>
  <c r="C152" i="8"/>
  <c r="C151" i="8"/>
  <c r="A157" i="8"/>
  <c r="A156" i="8"/>
  <c r="A155" i="8"/>
  <c r="A154" i="8"/>
  <c r="A153" i="8"/>
  <c r="A152" i="8"/>
  <c r="A151" i="8"/>
  <c r="C15" i="19"/>
  <c r="C14" i="19"/>
  <c r="C13" i="19"/>
  <c r="C12" i="19"/>
  <c r="A15" i="19"/>
  <c r="A14" i="19"/>
  <c r="A13" i="19"/>
  <c r="A12" i="19"/>
  <c r="C11" i="19"/>
  <c r="C10" i="19"/>
  <c r="C9" i="19"/>
  <c r="C8" i="19"/>
  <c r="C7" i="19"/>
  <c r="A11" i="19"/>
  <c r="A10" i="19"/>
  <c r="A9" i="19"/>
  <c r="A8" i="19"/>
  <c r="A7" i="19"/>
  <c r="C6" i="19"/>
  <c r="A6" i="19"/>
  <c r="E5" i="19"/>
  <c r="E6" i="19" s="1"/>
  <c r="E7" i="19" s="1"/>
  <c r="E8" i="19" s="1"/>
  <c r="E9" i="19" s="1"/>
  <c r="E10" i="19" s="1"/>
  <c r="E11" i="19" s="1"/>
  <c r="E12" i="19" s="1"/>
  <c r="E13" i="19" s="1"/>
  <c r="E14" i="19" s="1"/>
  <c r="E15" i="19" s="1"/>
  <c r="E16" i="19" s="1"/>
  <c r="E17" i="19" s="1"/>
  <c r="E18" i="19" s="1"/>
  <c r="E19" i="19" s="1"/>
  <c r="C5" i="19"/>
  <c r="A5" i="19"/>
  <c r="C4" i="19"/>
  <c r="A4" i="19"/>
  <c r="C147" i="14" l="1"/>
  <c r="C146" i="14"/>
  <c r="C145" i="14"/>
  <c r="C144" i="14"/>
  <c r="C143" i="14"/>
  <c r="C142" i="14"/>
  <c r="C141" i="14"/>
  <c r="C140" i="14"/>
  <c r="C139" i="14"/>
  <c r="C138" i="14"/>
  <c r="C137" i="14"/>
  <c r="C136" i="14"/>
  <c r="A147" i="14"/>
  <c r="A146" i="14"/>
  <c r="A145" i="14"/>
  <c r="A144" i="14"/>
  <c r="A143" i="14"/>
  <c r="A142" i="14"/>
  <c r="A141" i="14"/>
  <c r="A140" i="14"/>
  <c r="A139" i="14"/>
  <c r="A138" i="14"/>
  <c r="A137" i="14"/>
  <c r="A136" i="14"/>
  <c r="C160" i="13"/>
  <c r="C159" i="13"/>
  <c r="C158" i="13"/>
  <c r="C157" i="13"/>
  <c r="A160" i="13"/>
  <c r="A159" i="13"/>
  <c r="A158" i="13"/>
  <c r="A157" i="13"/>
  <c r="C156" i="13"/>
  <c r="C155" i="13"/>
  <c r="C154" i="13"/>
  <c r="C153" i="13"/>
  <c r="C152" i="13"/>
  <c r="C151" i="13"/>
  <c r="C150" i="13"/>
  <c r="C149" i="13"/>
  <c r="A156" i="13"/>
  <c r="A155" i="13"/>
  <c r="A154" i="13"/>
  <c r="A153" i="13"/>
  <c r="A152" i="13"/>
  <c r="A151" i="13"/>
  <c r="A150" i="13"/>
  <c r="A149" i="13"/>
  <c r="C170" i="12"/>
  <c r="C169" i="12"/>
  <c r="C168" i="12"/>
  <c r="C167" i="12"/>
  <c r="C166" i="12"/>
  <c r="C165" i="12"/>
  <c r="C164" i="12"/>
  <c r="C163" i="12"/>
  <c r="C162" i="12"/>
  <c r="C161" i="12"/>
  <c r="C160" i="12"/>
  <c r="C159" i="12"/>
  <c r="A170" i="12"/>
  <c r="A169" i="12"/>
  <c r="A168" i="12"/>
  <c r="A167" i="12"/>
  <c r="A166" i="12"/>
  <c r="A165" i="12"/>
  <c r="A164" i="12"/>
  <c r="A163" i="12"/>
  <c r="A162" i="12"/>
  <c r="A161" i="12"/>
  <c r="A160" i="12"/>
  <c r="A159" i="12"/>
  <c r="C148" i="5"/>
  <c r="C147" i="5"/>
  <c r="C146" i="5"/>
  <c r="C145" i="5"/>
  <c r="C144" i="5"/>
  <c r="C143" i="5"/>
  <c r="C142" i="5"/>
  <c r="C141" i="5"/>
  <c r="C140" i="5"/>
  <c r="C139" i="5"/>
  <c r="C138" i="5"/>
  <c r="C169" i="7"/>
  <c r="C168" i="7"/>
  <c r="C167" i="7"/>
  <c r="C166" i="7"/>
  <c r="C165" i="7"/>
  <c r="C164" i="7"/>
  <c r="C163" i="7"/>
  <c r="C162" i="7"/>
  <c r="C161" i="7"/>
  <c r="C160" i="7"/>
  <c r="C159" i="7"/>
  <c r="A169" i="7"/>
  <c r="A168" i="7"/>
  <c r="A167" i="7"/>
  <c r="A166" i="7"/>
  <c r="A165" i="7"/>
  <c r="A164" i="7"/>
  <c r="A163" i="7"/>
  <c r="A162" i="7"/>
  <c r="A161" i="7"/>
  <c r="A160" i="7"/>
  <c r="A159" i="7"/>
  <c r="C156" i="6"/>
  <c r="C155" i="6"/>
  <c r="C154" i="6"/>
  <c r="C153" i="6"/>
  <c r="C152" i="6"/>
  <c r="C151" i="6"/>
  <c r="C150" i="6"/>
  <c r="C149" i="6"/>
  <c r="C148" i="6"/>
  <c r="C147" i="6"/>
  <c r="A156" i="6"/>
  <c r="A155" i="6"/>
  <c r="A154" i="6"/>
  <c r="A153" i="6"/>
  <c r="A152" i="6"/>
  <c r="A151" i="6"/>
  <c r="A150" i="6"/>
  <c r="A149" i="6"/>
  <c r="A148" i="6"/>
  <c r="A147" i="6"/>
  <c r="C170" i="15"/>
  <c r="C169" i="15"/>
  <c r="C168" i="15"/>
  <c r="C167" i="15"/>
  <c r="C166" i="15"/>
  <c r="C165" i="15"/>
  <c r="C164" i="15"/>
  <c r="C163" i="15"/>
  <c r="C162" i="15"/>
  <c r="C161" i="15"/>
  <c r="C160" i="15"/>
  <c r="C159" i="15"/>
  <c r="A170" i="15"/>
  <c r="A169" i="15"/>
  <c r="A168" i="15"/>
  <c r="A167" i="15"/>
  <c r="A166" i="15"/>
  <c r="A165" i="15"/>
  <c r="A164" i="15"/>
  <c r="A163" i="15"/>
  <c r="A162" i="15"/>
  <c r="A161" i="15"/>
  <c r="A160" i="15"/>
  <c r="A159" i="15"/>
  <c r="C171" i="9"/>
  <c r="C169" i="9"/>
  <c r="C168" i="9"/>
  <c r="C167" i="9"/>
  <c r="C166" i="9"/>
  <c r="C165" i="9"/>
  <c r="C164" i="9"/>
  <c r="C163" i="9"/>
  <c r="C162" i="9"/>
  <c r="C161" i="9"/>
  <c r="C160" i="9"/>
  <c r="C159" i="9"/>
  <c r="A171" i="9"/>
  <c r="A169" i="9"/>
  <c r="A168" i="9"/>
  <c r="A167" i="9"/>
  <c r="A166" i="9"/>
  <c r="A165" i="9"/>
  <c r="A164" i="9"/>
  <c r="A163" i="9"/>
  <c r="A162" i="9"/>
  <c r="A161" i="9"/>
  <c r="A160" i="9"/>
  <c r="A159" i="9"/>
  <c r="C135" i="14" l="1"/>
  <c r="C134" i="14"/>
  <c r="C133" i="14"/>
  <c r="C132" i="14"/>
  <c r="C131" i="14"/>
  <c r="C130" i="14"/>
  <c r="C129" i="14"/>
  <c r="C128" i="14"/>
  <c r="C127" i="14"/>
  <c r="C126" i="14"/>
  <c r="C125" i="14"/>
  <c r="C124" i="14"/>
  <c r="A135" i="14"/>
  <c r="A134" i="14"/>
  <c r="A133" i="14"/>
  <c r="A132" i="14"/>
  <c r="A131" i="14"/>
  <c r="A130" i="14"/>
  <c r="A129" i="14"/>
  <c r="A128" i="14"/>
  <c r="A127" i="14"/>
  <c r="A126" i="14"/>
  <c r="A125" i="14"/>
  <c r="A124" i="14"/>
  <c r="C158" i="12"/>
  <c r="C157" i="12"/>
  <c r="C156" i="12"/>
  <c r="C155" i="12"/>
  <c r="C154" i="12"/>
  <c r="C153" i="12"/>
  <c r="C152" i="12"/>
  <c r="C151" i="12"/>
  <c r="C150" i="12"/>
  <c r="C149" i="12"/>
  <c r="C148" i="12"/>
  <c r="C147" i="12"/>
  <c r="A158" i="12"/>
  <c r="A157" i="12"/>
  <c r="A156" i="12"/>
  <c r="A155" i="12"/>
  <c r="A154" i="12"/>
  <c r="A153" i="12"/>
  <c r="A152" i="12"/>
  <c r="A151" i="12"/>
  <c r="A150" i="12"/>
  <c r="A149" i="12"/>
  <c r="A148" i="12"/>
  <c r="A147" i="12"/>
  <c r="C150" i="8"/>
  <c r="C149" i="8"/>
  <c r="C148" i="8"/>
  <c r="C147" i="8"/>
  <c r="A150" i="8"/>
  <c r="A149" i="8"/>
  <c r="A148" i="8"/>
  <c r="A147" i="8"/>
  <c r="C146" i="8"/>
  <c r="C145" i="8"/>
  <c r="C144" i="8"/>
  <c r="C143" i="8"/>
  <c r="C142" i="8"/>
  <c r="C141" i="8"/>
  <c r="C140" i="8"/>
  <c r="C139" i="8"/>
  <c r="A146" i="8"/>
  <c r="A145" i="8"/>
  <c r="A144" i="8"/>
  <c r="A143" i="8"/>
  <c r="A142" i="8"/>
  <c r="A141" i="8"/>
  <c r="A140" i="8"/>
  <c r="A139" i="8"/>
  <c r="C137" i="5"/>
  <c r="C136" i="5"/>
  <c r="C135" i="5"/>
  <c r="C134" i="5"/>
  <c r="C133" i="5"/>
  <c r="C132" i="5"/>
  <c r="C131" i="5"/>
  <c r="C130" i="5"/>
  <c r="C129" i="5"/>
  <c r="C128" i="5"/>
  <c r="C127" i="5"/>
  <c r="C158" i="7"/>
  <c r="C157" i="7"/>
  <c r="C156" i="7"/>
  <c r="C155" i="7"/>
  <c r="C154" i="7"/>
  <c r="C153" i="7"/>
  <c r="C152" i="7"/>
  <c r="C151" i="7"/>
  <c r="C150" i="7"/>
  <c r="C149" i="7"/>
  <c r="C148" i="7"/>
  <c r="C147" i="7"/>
  <c r="A158" i="7"/>
  <c r="A157" i="7"/>
  <c r="A156" i="7"/>
  <c r="A155" i="7"/>
  <c r="A154" i="7"/>
  <c r="A153" i="7"/>
  <c r="A152" i="7"/>
  <c r="A151" i="7"/>
  <c r="A150" i="7"/>
  <c r="A149" i="7"/>
  <c r="A148" i="7"/>
  <c r="A147" i="7"/>
  <c r="C146" i="6"/>
  <c r="C145" i="6"/>
  <c r="C144" i="6"/>
  <c r="C143" i="6"/>
  <c r="C142" i="6"/>
  <c r="C141" i="6"/>
  <c r="C140" i="6"/>
  <c r="C139" i="6"/>
  <c r="C138" i="6"/>
  <c r="C137" i="6"/>
  <c r="C136" i="6"/>
  <c r="A146" i="6"/>
  <c r="A145" i="6"/>
  <c r="A144" i="6"/>
  <c r="A143" i="6"/>
  <c r="A142" i="6"/>
  <c r="A141" i="6"/>
  <c r="A140" i="6"/>
  <c r="A139" i="6"/>
  <c r="A138" i="6"/>
  <c r="A137" i="6"/>
  <c r="A136" i="6"/>
  <c r="C158" i="15"/>
  <c r="C157" i="15"/>
  <c r="C156" i="15"/>
  <c r="C155" i="15"/>
  <c r="C154" i="15"/>
  <c r="C153" i="15"/>
  <c r="C152" i="15"/>
  <c r="C151" i="15"/>
  <c r="C150" i="15"/>
  <c r="C149" i="15"/>
  <c r="C148" i="15"/>
  <c r="C147" i="15"/>
  <c r="A158" i="15"/>
  <c r="A157" i="15"/>
  <c r="A156" i="15"/>
  <c r="A155" i="15"/>
  <c r="A154" i="15"/>
  <c r="A153" i="15"/>
  <c r="A152" i="15"/>
  <c r="A151" i="15"/>
  <c r="A150" i="15"/>
  <c r="A149" i="15"/>
  <c r="A148" i="15"/>
  <c r="A147" i="15"/>
  <c r="C158" i="9"/>
  <c r="C157" i="9"/>
  <c r="C156" i="9"/>
  <c r="C155" i="9"/>
  <c r="C154" i="9"/>
  <c r="C153" i="9"/>
  <c r="C152" i="9"/>
  <c r="C151" i="9"/>
  <c r="C150" i="9"/>
  <c r="C149" i="9"/>
  <c r="C148" i="9"/>
  <c r="C147" i="9"/>
  <c r="A158" i="9"/>
  <c r="A157" i="9"/>
  <c r="A156" i="9"/>
  <c r="A155" i="9"/>
  <c r="A154" i="9"/>
  <c r="A153" i="9"/>
  <c r="A152" i="9"/>
  <c r="A151" i="9"/>
  <c r="A150" i="9"/>
  <c r="A149" i="9"/>
  <c r="A148" i="9"/>
  <c r="A147" i="9"/>
  <c r="A143" i="13" l="1"/>
  <c r="C143" i="13"/>
  <c r="A142" i="13"/>
  <c r="C142" i="13"/>
  <c r="A141" i="13"/>
  <c r="C141" i="13"/>
  <c r="C148" i="13"/>
  <c r="A148" i="13"/>
  <c r="C147" i="13"/>
  <c r="A147" i="13"/>
  <c r="C146" i="13"/>
  <c r="A146" i="13"/>
  <c r="C145" i="13"/>
  <c r="A145" i="13"/>
  <c r="C144" i="13"/>
  <c r="A144" i="13"/>
  <c r="C140" i="13"/>
  <c r="A140" i="13"/>
  <c r="C139" i="13"/>
  <c r="A139" i="13"/>
  <c r="C138" i="13"/>
  <c r="A138" i="13"/>
  <c r="C137" i="13"/>
  <c r="A137" i="13"/>
  <c r="C126" i="5" l="1"/>
  <c r="C125" i="5"/>
  <c r="C124" i="5"/>
  <c r="C123" i="14" l="1"/>
  <c r="C122" i="14"/>
  <c r="C121" i="14"/>
  <c r="C120" i="14"/>
  <c r="C119" i="14"/>
  <c r="C118" i="14"/>
  <c r="C117" i="14"/>
  <c r="C116" i="14"/>
  <c r="C115" i="14"/>
  <c r="C114" i="14"/>
  <c r="C113" i="14"/>
  <c r="C112" i="14"/>
  <c r="A123" i="14"/>
  <c r="A122" i="14"/>
  <c r="A121" i="14"/>
  <c r="A120" i="14"/>
  <c r="A119" i="14"/>
  <c r="A118" i="14"/>
  <c r="A117" i="14"/>
  <c r="A116" i="14"/>
  <c r="A115" i="14"/>
  <c r="A114" i="14"/>
  <c r="A113" i="14"/>
  <c r="A112" i="14"/>
  <c r="A136" i="13"/>
  <c r="C136" i="13"/>
  <c r="A135" i="13"/>
  <c r="C135" i="13"/>
  <c r="A134" i="13"/>
  <c r="C134" i="13"/>
  <c r="A133" i="13"/>
  <c r="C133" i="13"/>
  <c r="C132" i="13"/>
  <c r="C131" i="13"/>
  <c r="C130" i="13"/>
  <c r="C129" i="13"/>
  <c r="C128" i="13"/>
  <c r="C127" i="13"/>
  <c r="C126" i="13"/>
  <c r="C125" i="13"/>
  <c r="A132" i="13"/>
  <c r="A131" i="13"/>
  <c r="A130" i="13"/>
  <c r="A129" i="13"/>
  <c r="A128" i="13"/>
  <c r="A127" i="13"/>
  <c r="A126" i="13"/>
  <c r="A125" i="13"/>
  <c r="C146" i="12"/>
  <c r="C145" i="12"/>
  <c r="C144" i="12"/>
  <c r="C143" i="12"/>
  <c r="C142" i="12"/>
  <c r="C141" i="12"/>
  <c r="C140" i="12"/>
  <c r="C139" i="12"/>
  <c r="C138" i="12"/>
  <c r="C137" i="12"/>
  <c r="C136" i="12"/>
  <c r="C135" i="12"/>
  <c r="A146" i="12"/>
  <c r="A145" i="12"/>
  <c r="A144" i="12"/>
  <c r="A143" i="12"/>
  <c r="A142" i="12"/>
  <c r="A141" i="12"/>
  <c r="A140" i="12"/>
  <c r="A139" i="12"/>
  <c r="A138" i="12"/>
  <c r="A137" i="12"/>
  <c r="A136" i="12"/>
  <c r="A135" i="12"/>
  <c r="C138" i="8"/>
  <c r="C137" i="8"/>
  <c r="C136" i="8"/>
  <c r="C135" i="8"/>
  <c r="A138" i="8"/>
  <c r="A137" i="8"/>
  <c r="A136" i="8"/>
  <c r="A135" i="8"/>
  <c r="C134" i="8"/>
  <c r="C133" i="8"/>
  <c r="C132" i="8"/>
  <c r="C131" i="8"/>
  <c r="C130" i="8"/>
  <c r="C129" i="8"/>
  <c r="C128" i="8"/>
  <c r="C127" i="8"/>
  <c r="A134" i="8"/>
  <c r="A133" i="8"/>
  <c r="A132" i="8"/>
  <c r="A131" i="8"/>
  <c r="A130" i="8"/>
  <c r="A129" i="8"/>
  <c r="A128" i="8"/>
  <c r="A127" i="8"/>
  <c r="C123" i="5"/>
  <c r="C122" i="5"/>
  <c r="C121" i="5"/>
  <c r="C120" i="5"/>
  <c r="C119" i="5"/>
  <c r="C118" i="5"/>
  <c r="C117" i="5"/>
  <c r="C116" i="5"/>
  <c r="C146" i="7"/>
  <c r="C145" i="7"/>
  <c r="C144" i="7"/>
  <c r="C143" i="7"/>
  <c r="C142" i="7"/>
  <c r="C141" i="7"/>
  <c r="C140" i="7"/>
  <c r="C139" i="7"/>
  <c r="C138" i="7"/>
  <c r="C137" i="7"/>
  <c r="C136" i="7"/>
  <c r="C135" i="7"/>
  <c r="A146" i="7"/>
  <c r="A145" i="7"/>
  <c r="A144" i="7"/>
  <c r="A143" i="7"/>
  <c r="A142" i="7"/>
  <c r="A141" i="7"/>
  <c r="A140" i="7"/>
  <c r="A139" i="7"/>
  <c r="A138" i="7"/>
  <c r="A137" i="7"/>
  <c r="A136" i="7"/>
  <c r="A135" i="7"/>
  <c r="A130" i="6"/>
  <c r="C130" i="6"/>
  <c r="C135" i="6" l="1"/>
  <c r="C134" i="6"/>
  <c r="C133" i="6"/>
  <c r="C132" i="6"/>
  <c r="C131" i="6"/>
  <c r="C129" i="6"/>
  <c r="C128" i="6"/>
  <c r="C127" i="6"/>
  <c r="C126" i="6"/>
  <c r="C125" i="6"/>
  <c r="A135" i="6"/>
  <c r="A134" i="6"/>
  <c r="A133" i="6"/>
  <c r="A132" i="6"/>
  <c r="A131" i="6"/>
  <c r="A129" i="6"/>
  <c r="A128" i="6"/>
  <c r="A127" i="6"/>
  <c r="A126" i="6"/>
  <c r="A125" i="6"/>
  <c r="C146" i="15"/>
  <c r="C145" i="15"/>
  <c r="C144" i="15"/>
  <c r="C143" i="15"/>
  <c r="C142" i="15"/>
  <c r="C141" i="15"/>
  <c r="C140" i="15"/>
  <c r="C139" i="15"/>
  <c r="C138" i="15"/>
  <c r="C137" i="15"/>
  <c r="C136" i="15"/>
  <c r="C135" i="15"/>
  <c r="A146" i="15"/>
  <c r="A145" i="15"/>
  <c r="A144" i="15"/>
  <c r="A143" i="15"/>
  <c r="A142" i="15"/>
  <c r="A141" i="15"/>
  <c r="A140" i="15"/>
  <c r="A139" i="15"/>
  <c r="A138" i="15"/>
  <c r="A137" i="15"/>
  <c r="A136" i="15"/>
  <c r="A135" i="15"/>
  <c r="C146" i="9" l="1"/>
  <c r="C145" i="9"/>
  <c r="C144" i="9"/>
  <c r="C143" i="9"/>
  <c r="C142" i="9"/>
  <c r="C141" i="9"/>
  <c r="C140" i="9"/>
  <c r="C139" i="9"/>
  <c r="C138" i="9"/>
  <c r="C137" i="9"/>
  <c r="C136" i="9"/>
  <c r="C135" i="9"/>
  <c r="A146" i="9"/>
  <c r="A145" i="9"/>
  <c r="A144" i="9"/>
  <c r="A143" i="9"/>
  <c r="A142" i="9"/>
  <c r="A141" i="9"/>
  <c r="A140" i="9"/>
  <c r="A139" i="9"/>
  <c r="A138" i="9"/>
  <c r="A137" i="9"/>
  <c r="A136" i="9"/>
  <c r="A135" i="9"/>
  <c r="C126" i="8" l="1"/>
  <c r="C125" i="8"/>
  <c r="C124" i="8"/>
  <c r="C123" i="8"/>
  <c r="A126" i="8"/>
  <c r="A125" i="8"/>
  <c r="A124" i="8"/>
  <c r="A123" i="8"/>
  <c r="C111" i="14"/>
  <c r="C110" i="14"/>
  <c r="C109" i="14"/>
  <c r="C108" i="14"/>
  <c r="C107" i="14"/>
  <c r="C106" i="14"/>
  <c r="C105" i="14"/>
  <c r="C104" i="14"/>
  <c r="C103" i="14"/>
  <c r="C102" i="14"/>
  <c r="C101" i="14"/>
  <c r="C100" i="14"/>
  <c r="A111" i="14"/>
  <c r="A110" i="14"/>
  <c r="A109" i="14"/>
  <c r="A108" i="14"/>
  <c r="A107" i="14"/>
  <c r="A106" i="14"/>
  <c r="A105" i="14"/>
  <c r="A104" i="14"/>
  <c r="A103" i="14"/>
  <c r="A102" i="14"/>
  <c r="A101" i="14"/>
  <c r="A100" i="14"/>
  <c r="C124" i="13"/>
  <c r="C123" i="13"/>
  <c r="C122" i="13"/>
  <c r="C121" i="13"/>
  <c r="A124" i="13"/>
  <c r="A123" i="13"/>
  <c r="A122" i="13"/>
  <c r="A121" i="13"/>
  <c r="C120" i="13"/>
  <c r="C119" i="13"/>
  <c r="C118" i="13"/>
  <c r="C117" i="13"/>
  <c r="C116" i="13"/>
  <c r="C115" i="13"/>
  <c r="C114" i="13"/>
  <c r="C113" i="13"/>
  <c r="A120" i="13"/>
  <c r="A119" i="13"/>
  <c r="A118" i="13"/>
  <c r="A117" i="13"/>
  <c r="A116" i="13"/>
  <c r="A115" i="13"/>
  <c r="A114" i="13"/>
  <c r="A113" i="13"/>
  <c r="C134" i="12"/>
  <c r="C133" i="12"/>
  <c r="C132" i="12"/>
  <c r="C131" i="12"/>
  <c r="C130" i="12"/>
  <c r="C129" i="12"/>
  <c r="C128" i="12"/>
  <c r="C127" i="12"/>
  <c r="C126" i="12"/>
  <c r="C125" i="12"/>
  <c r="C124" i="12"/>
  <c r="C123" i="12"/>
  <c r="A134" i="12"/>
  <c r="A133" i="12"/>
  <c r="A132" i="12"/>
  <c r="A131" i="12"/>
  <c r="A130" i="12"/>
  <c r="A129" i="12"/>
  <c r="A128" i="12"/>
  <c r="A127" i="12"/>
  <c r="A126" i="12"/>
  <c r="A125" i="12"/>
  <c r="A124" i="12"/>
  <c r="A123" i="12"/>
  <c r="C122" i="8" l="1"/>
  <c r="C121" i="8"/>
  <c r="C120" i="8"/>
  <c r="C119" i="8"/>
  <c r="C118" i="8"/>
  <c r="C117" i="8"/>
  <c r="C116" i="8"/>
  <c r="C115" i="8"/>
  <c r="C114" i="8"/>
  <c r="C113" i="8"/>
  <c r="C112" i="8"/>
  <c r="C111" i="8"/>
  <c r="C110" i="8"/>
  <c r="A122" i="8"/>
  <c r="A121" i="8"/>
  <c r="A120" i="8"/>
  <c r="A119" i="8"/>
  <c r="A118" i="8"/>
  <c r="A117" i="8"/>
  <c r="A116" i="8"/>
  <c r="A115" i="8"/>
  <c r="A114" i="8"/>
  <c r="A113" i="8"/>
  <c r="A112" i="8"/>
  <c r="A111" i="8"/>
  <c r="A110" i="8"/>
  <c r="C115" i="5"/>
  <c r="C114" i="5"/>
  <c r="C113" i="5"/>
  <c r="C112" i="5"/>
  <c r="C111" i="5"/>
  <c r="C110" i="5"/>
  <c r="C109" i="5"/>
  <c r="C108" i="5"/>
  <c r="C107" i="5"/>
  <c r="C106" i="5"/>
  <c r="C105" i="5"/>
  <c r="C134" i="7"/>
  <c r="C133" i="7"/>
  <c r="C132" i="7"/>
  <c r="C131" i="7"/>
  <c r="C130" i="7"/>
  <c r="C129" i="7"/>
  <c r="C128" i="7"/>
  <c r="C127" i="7"/>
  <c r="C126" i="7"/>
  <c r="C125" i="7"/>
  <c r="C124" i="7"/>
  <c r="C123" i="7"/>
  <c r="A134" i="7"/>
  <c r="A133" i="7"/>
  <c r="A132" i="7"/>
  <c r="A131" i="7"/>
  <c r="A130" i="7"/>
  <c r="A129" i="7"/>
  <c r="A128" i="7"/>
  <c r="A127" i="7"/>
  <c r="A126" i="7"/>
  <c r="A125" i="7"/>
  <c r="A124" i="7"/>
  <c r="A123" i="7"/>
  <c r="A117" i="7"/>
  <c r="C117" i="7"/>
  <c r="C124" i="6"/>
  <c r="C123" i="6"/>
  <c r="C122" i="6"/>
  <c r="C121" i="6"/>
  <c r="C120" i="6"/>
  <c r="C119" i="6"/>
  <c r="C118" i="6"/>
  <c r="C117" i="6"/>
  <c r="C116" i="6"/>
  <c r="C115" i="6"/>
  <c r="C114" i="6"/>
  <c r="A124" i="6"/>
  <c r="A123" i="6"/>
  <c r="A122" i="6"/>
  <c r="A121" i="6"/>
  <c r="A120" i="6"/>
  <c r="A119" i="6"/>
  <c r="A118" i="6"/>
  <c r="A117" i="6"/>
  <c r="A116" i="6"/>
  <c r="A115" i="6"/>
  <c r="A114" i="6"/>
  <c r="A108" i="6"/>
  <c r="C108" i="6"/>
  <c r="C134" i="15"/>
  <c r="C133" i="15"/>
  <c r="C132" i="15"/>
  <c r="C131" i="15"/>
  <c r="C130" i="15"/>
  <c r="C129" i="15"/>
  <c r="C128" i="15"/>
  <c r="C127" i="15"/>
  <c r="C126" i="15"/>
  <c r="C125" i="15"/>
  <c r="C124" i="15"/>
  <c r="C123" i="15"/>
  <c r="A134" i="15"/>
  <c r="A133" i="15"/>
  <c r="A132" i="15"/>
  <c r="A131" i="15"/>
  <c r="A130" i="15"/>
  <c r="A129" i="15"/>
  <c r="A128" i="15"/>
  <c r="A127" i="15"/>
  <c r="A126" i="15"/>
  <c r="A125" i="15"/>
  <c r="A124" i="15"/>
  <c r="A123" i="15"/>
  <c r="C134" i="9"/>
  <c r="C133" i="9"/>
  <c r="C132" i="9"/>
  <c r="C131" i="9"/>
  <c r="C130" i="9"/>
  <c r="C129" i="9"/>
  <c r="C128" i="9"/>
  <c r="C127" i="9"/>
  <c r="C126" i="9"/>
  <c r="C125" i="9"/>
  <c r="C124" i="9"/>
  <c r="C123" i="9"/>
  <c r="A134" i="9"/>
  <c r="A133" i="9"/>
  <c r="A132" i="9"/>
  <c r="A131" i="9"/>
  <c r="A130" i="9"/>
  <c r="A129" i="9"/>
  <c r="A128" i="9"/>
  <c r="A127" i="9"/>
  <c r="A126" i="9"/>
  <c r="A125" i="9"/>
  <c r="A124" i="9"/>
  <c r="A123" i="9"/>
  <c r="A105" i="7" l="1"/>
  <c r="C105" i="7"/>
  <c r="A97" i="6"/>
  <c r="C97" i="6"/>
  <c r="A109" i="15"/>
  <c r="C109" i="15"/>
  <c r="C99" i="14" l="1"/>
  <c r="C98" i="14"/>
  <c r="C97" i="14"/>
  <c r="C96" i="14"/>
  <c r="C95" i="14"/>
  <c r="C94" i="14"/>
  <c r="C93" i="14"/>
  <c r="C92" i="14"/>
  <c r="C91" i="14"/>
  <c r="C90" i="14"/>
  <c r="C89" i="14"/>
  <c r="C88" i="14"/>
  <c r="A99" i="14"/>
  <c r="A98" i="14"/>
  <c r="A97" i="14"/>
  <c r="A96" i="14"/>
  <c r="A95" i="14"/>
  <c r="A94" i="14"/>
  <c r="A93" i="14"/>
  <c r="A92" i="14"/>
  <c r="A91" i="14"/>
  <c r="A90" i="14"/>
  <c r="A89" i="14"/>
  <c r="A88" i="14"/>
  <c r="C112" i="13"/>
  <c r="C111" i="13"/>
  <c r="C110" i="13"/>
  <c r="C109" i="13"/>
  <c r="A112" i="13"/>
  <c r="A111" i="13"/>
  <c r="A110" i="13"/>
  <c r="A109" i="13"/>
  <c r="A108" i="13"/>
  <c r="C108" i="13"/>
  <c r="C107" i="13"/>
  <c r="C106" i="13"/>
  <c r="C105" i="13"/>
  <c r="C104" i="13"/>
  <c r="C103" i="13"/>
  <c r="C102" i="13"/>
  <c r="C101" i="13"/>
  <c r="A107" i="13"/>
  <c r="A106" i="13"/>
  <c r="A105" i="13"/>
  <c r="A104" i="13"/>
  <c r="A103" i="13"/>
  <c r="A102" i="13"/>
  <c r="A101" i="13"/>
  <c r="C122" i="12"/>
  <c r="C121" i="12"/>
  <c r="C120" i="12"/>
  <c r="C119" i="12"/>
  <c r="C118" i="12"/>
  <c r="C117" i="12"/>
  <c r="C116" i="12"/>
  <c r="C115" i="12"/>
  <c r="C114" i="12"/>
  <c r="C113" i="12"/>
  <c r="C112" i="12"/>
  <c r="C111" i="12"/>
  <c r="A122" i="12"/>
  <c r="A121" i="12"/>
  <c r="A120" i="12"/>
  <c r="A119" i="12"/>
  <c r="A118" i="12"/>
  <c r="A117" i="12"/>
  <c r="A116" i="12"/>
  <c r="A115" i="12"/>
  <c r="A114" i="12"/>
  <c r="A113" i="12"/>
  <c r="A112" i="12"/>
  <c r="A111" i="12"/>
  <c r="C109" i="8"/>
  <c r="C108" i="8"/>
  <c r="C107" i="8"/>
  <c r="C106" i="8"/>
  <c r="C105" i="8"/>
  <c r="C104" i="8"/>
  <c r="C103" i="8"/>
  <c r="C102" i="8"/>
  <c r="A109" i="8"/>
  <c r="A108" i="8"/>
  <c r="A107" i="8"/>
  <c r="A106" i="8"/>
  <c r="A105" i="8"/>
  <c r="A104" i="8"/>
  <c r="A103" i="8"/>
  <c r="C104" i="5"/>
  <c r="C103" i="5"/>
  <c r="C102" i="5"/>
  <c r="C101" i="5"/>
  <c r="C100" i="5"/>
  <c r="C99" i="5"/>
  <c r="C98" i="5"/>
  <c r="C97" i="5"/>
  <c r="C96" i="5"/>
  <c r="C95" i="5"/>
  <c r="C94" i="5"/>
  <c r="C122" i="7"/>
  <c r="C121" i="7"/>
  <c r="C120" i="7"/>
  <c r="C119" i="7"/>
  <c r="C118" i="7"/>
  <c r="C116" i="7"/>
  <c r="C115" i="7"/>
  <c r="C114" i="7"/>
  <c r="C113" i="7"/>
  <c r="C112" i="7"/>
  <c r="C111" i="7"/>
  <c r="A122" i="7"/>
  <c r="A121" i="7"/>
  <c r="A120" i="7"/>
  <c r="A119" i="7"/>
  <c r="A118" i="7"/>
  <c r="A116" i="7"/>
  <c r="A115" i="7"/>
  <c r="A114" i="7"/>
  <c r="A113" i="7"/>
  <c r="A112" i="7"/>
  <c r="A111" i="7"/>
  <c r="C113" i="6"/>
  <c r="C112" i="6"/>
  <c r="C111" i="6"/>
  <c r="C110" i="6"/>
  <c r="C109" i="6"/>
  <c r="C107" i="6"/>
  <c r="C106" i="6"/>
  <c r="C105" i="6"/>
  <c r="C104" i="6"/>
  <c r="C103" i="6"/>
  <c r="A113" i="6"/>
  <c r="A112" i="6"/>
  <c r="A111" i="6"/>
  <c r="A110" i="6"/>
  <c r="A109" i="6"/>
  <c r="A107" i="6"/>
  <c r="A106" i="6"/>
  <c r="A105" i="6"/>
  <c r="A104" i="6"/>
  <c r="A103" i="6"/>
  <c r="C122" i="15"/>
  <c r="C121" i="15"/>
  <c r="C120" i="15"/>
  <c r="C119" i="15"/>
  <c r="C118" i="15"/>
  <c r="C117" i="15"/>
  <c r="C116" i="15"/>
  <c r="C115" i="15"/>
  <c r="C114" i="15"/>
  <c r="C113" i="15"/>
  <c r="C112" i="15"/>
  <c r="C111" i="15"/>
  <c r="A122" i="15"/>
  <c r="A121" i="15"/>
  <c r="A120" i="15"/>
  <c r="A119" i="15"/>
  <c r="A118" i="15"/>
  <c r="A117" i="15"/>
  <c r="A116" i="15"/>
  <c r="A115" i="15"/>
  <c r="A114" i="15"/>
  <c r="A113" i="15"/>
  <c r="A112" i="15"/>
  <c r="A111" i="15"/>
  <c r="C122" i="9"/>
  <c r="C121" i="9"/>
  <c r="C120" i="9"/>
  <c r="C119" i="9"/>
  <c r="C118" i="9"/>
  <c r="C117" i="9"/>
  <c r="C116" i="9"/>
  <c r="C115" i="9"/>
  <c r="C114" i="9"/>
  <c r="C113" i="9"/>
  <c r="C112" i="9"/>
  <c r="C111" i="9"/>
  <c r="A122" i="9"/>
  <c r="A121" i="9"/>
  <c r="A120" i="9"/>
  <c r="A119" i="9"/>
  <c r="A118" i="9"/>
  <c r="A117" i="9"/>
  <c r="A116" i="9"/>
  <c r="A115" i="9"/>
  <c r="A114" i="9"/>
  <c r="A113" i="9"/>
  <c r="A112" i="9"/>
  <c r="A111" i="9"/>
  <c r="C87" i="14" l="1"/>
  <c r="C86" i="14"/>
  <c r="C85" i="14"/>
  <c r="C84" i="14"/>
  <c r="C83" i="14"/>
  <c r="C82" i="14"/>
  <c r="C81" i="14"/>
  <c r="C80" i="14"/>
  <c r="C79" i="14"/>
  <c r="C78" i="14"/>
  <c r="C77" i="14"/>
  <c r="C76" i="14"/>
  <c r="A87" i="14"/>
  <c r="A86" i="14"/>
  <c r="A85" i="14"/>
  <c r="A84" i="14"/>
  <c r="A83" i="14"/>
  <c r="A82" i="14"/>
  <c r="A81" i="14"/>
  <c r="A80" i="14"/>
  <c r="A79" i="14"/>
  <c r="A78" i="14"/>
  <c r="A77" i="14"/>
  <c r="A76" i="14"/>
  <c r="C75" i="14"/>
  <c r="A75" i="14"/>
  <c r="C100" i="13"/>
  <c r="C99" i="13"/>
  <c r="C98" i="13"/>
  <c r="C97" i="13"/>
  <c r="A100" i="13"/>
  <c r="A99" i="13"/>
  <c r="A98" i="13"/>
  <c r="A97" i="13"/>
  <c r="C96" i="13"/>
  <c r="C95" i="13"/>
  <c r="C94" i="13"/>
  <c r="C93" i="13"/>
  <c r="C92" i="13"/>
  <c r="C91" i="13"/>
  <c r="C90" i="13"/>
  <c r="C89" i="13"/>
  <c r="A96" i="13"/>
  <c r="A95" i="13"/>
  <c r="A94" i="13"/>
  <c r="A93" i="13"/>
  <c r="A92" i="13"/>
  <c r="A91" i="13"/>
  <c r="A90" i="13"/>
  <c r="A89" i="13"/>
  <c r="C110" i="12"/>
  <c r="C109" i="12"/>
  <c r="C108" i="12"/>
  <c r="C107" i="12"/>
  <c r="C106" i="12"/>
  <c r="C105" i="12"/>
  <c r="C104" i="12"/>
  <c r="C103" i="12"/>
  <c r="C102" i="12"/>
  <c r="C101" i="12"/>
  <c r="C100" i="12"/>
  <c r="C99" i="12"/>
  <c r="A110" i="12"/>
  <c r="A109" i="12"/>
  <c r="A108" i="12"/>
  <c r="A107" i="12"/>
  <c r="A106" i="12"/>
  <c r="A105" i="12"/>
  <c r="A104" i="12"/>
  <c r="A103" i="12"/>
  <c r="A102" i="12"/>
  <c r="A101" i="12"/>
  <c r="A100" i="12"/>
  <c r="A99" i="12"/>
  <c r="C101" i="8"/>
  <c r="C100" i="8"/>
  <c r="C99" i="8"/>
  <c r="C98" i="8"/>
  <c r="A102" i="8"/>
  <c r="A101" i="8"/>
  <c r="A100" i="8"/>
  <c r="A99" i="8"/>
  <c r="A98" i="8"/>
  <c r="C97" i="8"/>
  <c r="C96" i="8"/>
  <c r="C95" i="8"/>
  <c r="C94" i="8"/>
  <c r="C93" i="8"/>
  <c r="C92" i="8"/>
  <c r="C91" i="8"/>
  <c r="A97" i="8"/>
  <c r="A96" i="8"/>
  <c r="A95" i="8"/>
  <c r="A94" i="8"/>
  <c r="A93" i="8"/>
  <c r="A92" i="8"/>
  <c r="A91" i="8"/>
  <c r="C93" i="5"/>
  <c r="C92" i="5"/>
  <c r="C91" i="5"/>
  <c r="C90" i="5"/>
  <c r="C110" i="7"/>
  <c r="C109" i="7"/>
  <c r="C108" i="7"/>
  <c r="C107" i="7"/>
  <c r="C106" i="7"/>
  <c r="C104" i="7"/>
  <c r="C103" i="7"/>
  <c r="C102" i="7"/>
  <c r="C101" i="7"/>
  <c r="C100" i="7"/>
  <c r="C99" i="7"/>
  <c r="A110" i="7"/>
  <c r="A109" i="7"/>
  <c r="A108" i="7"/>
  <c r="A107" i="7"/>
  <c r="A106" i="7"/>
  <c r="A104" i="7"/>
  <c r="A103" i="7"/>
  <c r="A102" i="7"/>
  <c r="A101" i="7"/>
  <c r="A100" i="7"/>
  <c r="A99" i="7"/>
  <c r="C89" i="5"/>
  <c r="C88" i="5"/>
  <c r="C87" i="5"/>
  <c r="C86" i="5"/>
  <c r="C85" i="5"/>
  <c r="C84" i="5"/>
  <c r="C83" i="5"/>
  <c r="C98" i="7"/>
  <c r="C97" i="7"/>
  <c r="C96" i="7"/>
  <c r="C95" i="7"/>
  <c r="C94" i="7"/>
  <c r="C93" i="7"/>
  <c r="C92" i="7"/>
  <c r="C91" i="7"/>
  <c r="C90" i="7"/>
  <c r="C89" i="7"/>
  <c r="C88" i="7"/>
  <c r="A98" i="7"/>
  <c r="A97" i="7"/>
  <c r="A96" i="7"/>
  <c r="A95" i="7"/>
  <c r="A94" i="7"/>
  <c r="A93" i="7"/>
  <c r="A92" i="7"/>
  <c r="A91" i="7"/>
  <c r="A90" i="7"/>
  <c r="A89" i="7"/>
  <c r="A88" i="7"/>
  <c r="C102" i="6"/>
  <c r="C101" i="6"/>
  <c r="C100" i="6"/>
  <c r="C99" i="6"/>
  <c r="C98" i="6"/>
  <c r="C96" i="6"/>
  <c r="C95" i="6"/>
  <c r="C94" i="6"/>
  <c r="C93" i="6"/>
  <c r="C92" i="6"/>
  <c r="A102" i="6"/>
  <c r="A101" i="6"/>
  <c r="A100" i="6"/>
  <c r="A99" i="6"/>
  <c r="A98" i="6"/>
  <c r="A96" i="6"/>
  <c r="A95" i="6"/>
  <c r="A94" i="6"/>
  <c r="A93" i="6"/>
  <c r="A92" i="6"/>
  <c r="C91" i="6"/>
  <c r="C90" i="6"/>
  <c r="C89" i="6"/>
  <c r="C88" i="6"/>
  <c r="C87" i="6"/>
  <c r="C86" i="6"/>
  <c r="C85" i="6"/>
  <c r="A91" i="6"/>
  <c r="A90" i="6"/>
  <c r="A89" i="6"/>
  <c r="A88" i="6"/>
  <c r="A87" i="6"/>
  <c r="A86" i="6"/>
  <c r="A85" i="6"/>
  <c r="C110" i="15"/>
  <c r="C108" i="15"/>
  <c r="C107" i="15"/>
  <c r="C106" i="15"/>
  <c r="C105" i="15"/>
  <c r="C104" i="15"/>
  <c r="C103" i="15"/>
  <c r="C102" i="15"/>
  <c r="C101" i="15"/>
  <c r="C100" i="15"/>
  <c r="C99" i="15"/>
  <c r="A110" i="15"/>
  <c r="A108" i="15"/>
  <c r="A107" i="15"/>
  <c r="A106" i="15"/>
  <c r="A105" i="15"/>
  <c r="A104" i="15"/>
  <c r="A103" i="15"/>
  <c r="A102" i="15"/>
  <c r="A101" i="15"/>
  <c r="A100" i="15"/>
  <c r="A99" i="15"/>
  <c r="C110" i="9"/>
  <c r="C109" i="9"/>
  <c r="C108" i="9"/>
  <c r="C107" i="9"/>
  <c r="C106" i="9"/>
  <c r="C105" i="9"/>
  <c r="C104" i="9"/>
  <c r="C103" i="9"/>
  <c r="C102" i="9"/>
  <c r="C101" i="9"/>
  <c r="C100" i="9"/>
  <c r="A110" i="9"/>
  <c r="A109" i="9"/>
  <c r="A108" i="9"/>
  <c r="A107" i="9"/>
  <c r="A106" i="9"/>
  <c r="A105" i="9"/>
  <c r="A104" i="9"/>
  <c r="A103" i="9"/>
  <c r="A102" i="9"/>
  <c r="A101" i="9"/>
  <c r="A100" i="9"/>
  <c r="A99" i="9"/>
  <c r="C99" i="9"/>
  <c r="C83" i="13" l="1"/>
  <c r="A83" i="13"/>
  <c r="A96" i="12"/>
  <c r="C96" i="12"/>
  <c r="C48" i="17" l="1"/>
  <c r="A48" i="17"/>
  <c r="C47" i="17"/>
  <c r="A47" i="17"/>
  <c r="C46" i="17"/>
  <c r="A46" i="17"/>
  <c r="C45" i="17"/>
  <c r="A45" i="17"/>
  <c r="C44" i="17"/>
  <c r="A44" i="17"/>
  <c r="C43" i="17"/>
  <c r="A43" i="17"/>
  <c r="C42" i="17"/>
  <c r="A42" i="17"/>
  <c r="C41" i="17"/>
  <c r="A41" i="17"/>
  <c r="C40" i="17"/>
  <c r="A40" i="17"/>
  <c r="C39" i="17"/>
  <c r="A39" i="17"/>
  <c r="C38" i="17"/>
  <c r="A38" i="17"/>
  <c r="C37" i="17"/>
  <c r="A37" i="17"/>
  <c r="C36" i="17"/>
  <c r="A36" i="17"/>
  <c r="C35" i="17"/>
  <c r="A35" i="17"/>
  <c r="C34" i="17"/>
  <c r="A34" i="17"/>
  <c r="C33" i="17"/>
  <c r="A33" i="17"/>
  <c r="C32" i="17"/>
  <c r="A32" i="17"/>
  <c r="C31" i="17"/>
  <c r="A31" i="17"/>
  <c r="C30" i="17"/>
  <c r="A30" i="17"/>
  <c r="C29" i="17"/>
  <c r="A29" i="17"/>
  <c r="C28" i="17"/>
  <c r="A28" i="17"/>
  <c r="C27" i="17"/>
  <c r="A27" i="17"/>
  <c r="C26" i="17"/>
  <c r="A26" i="17"/>
  <c r="C25" i="17"/>
  <c r="A25" i="17"/>
  <c r="C24" i="17"/>
  <c r="A24" i="17"/>
  <c r="C23" i="17"/>
  <c r="A23" i="17"/>
  <c r="C22" i="17"/>
  <c r="A22" i="17"/>
  <c r="C21" i="17"/>
  <c r="A21" i="17"/>
  <c r="C20" i="17"/>
  <c r="A20" i="17"/>
  <c r="C19" i="17"/>
  <c r="A19" i="17"/>
  <c r="C18" i="17"/>
  <c r="A18" i="17"/>
  <c r="C17" i="17"/>
  <c r="A17" i="17"/>
  <c r="C16" i="17"/>
  <c r="A16" i="17"/>
  <c r="C15" i="17"/>
  <c r="A15" i="17"/>
  <c r="C14" i="17"/>
  <c r="A14" i="17"/>
  <c r="C13" i="17"/>
  <c r="A13" i="17"/>
  <c r="C74" i="14"/>
  <c r="A74" i="14"/>
  <c r="A73" i="14"/>
  <c r="C73" i="14"/>
  <c r="A72" i="14"/>
  <c r="C72" i="14"/>
  <c r="A71" i="14"/>
  <c r="C71" i="14"/>
  <c r="A70" i="14"/>
  <c r="C70" i="14"/>
  <c r="A69" i="14"/>
  <c r="C69" i="14"/>
  <c r="A68" i="14"/>
  <c r="C68" i="14"/>
  <c r="A67" i="14"/>
  <c r="C67" i="14"/>
  <c r="C66" i="14"/>
  <c r="A66" i="14"/>
  <c r="C65" i="14"/>
  <c r="A65" i="14"/>
  <c r="C64" i="14"/>
  <c r="A64" i="14"/>
  <c r="C63" i="14"/>
  <c r="A63" i="14"/>
  <c r="C62" i="14"/>
  <c r="A62" i="14"/>
  <c r="C61" i="14"/>
  <c r="A61" i="14"/>
  <c r="C60" i="14"/>
  <c r="A60" i="14"/>
  <c r="C59" i="14"/>
  <c r="A59" i="14"/>
  <c r="C58" i="14"/>
  <c r="A58" i="14"/>
  <c r="C57" i="14"/>
  <c r="A57" i="14"/>
  <c r="C56" i="14"/>
  <c r="A56" i="14"/>
  <c r="C55" i="14"/>
  <c r="A55" i="14"/>
  <c r="C54" i="14"/>
  <c r="A54" i="14"/>
  <c r="C53" i="14"/>
  <c r="A53" i="14"/>
  <c r="C52" i="14"/>
  <c r="A52" i="14"/>
  <c r="A73" i="13"/>
  <c r="C73" i="13"/>
  <c r="C88" i="13"/>
  <c r="A88" i="13"/>
  <c r="C87" i="13"/>
  <c r="A87" i="13"/>
  <c r="C86" i="13"/>
  <c r="A86" i="13"/>
  <c r="C85" i="13"/>
  <c r="A85" i="13"/>
  <c r="C84" i="13"/>
  <c r="A84" i="13"/>
  <c r="C82" i="13"/>
  <c r="A82" i="13"/>
  <c r="C81" i="13"/>
  <c r="A81" i="13"/>
  <c r="C80" i="13"/>
  <c r="A80" i="13"/>
  <c r="C79" i="13"/>
  <c r="A79" i="13"/>
  <c r="C78" i="13"/>
  <c r="A78" i="13"/>
  <c r="C77" i="13"/>
  <c r="A77" i="13"/>
  <c r="C76" i="13"/>
  <c r="A76" i="13"/>
  <c r="C75" i="13"/>
  <c r="A75" i="13"/>
  <c r="C74" i="13"/>
  <c r="A74" i="13"/>
  <c r="C72" i="13"/>
  <c r="A72" i="13"/>
  <c r="C71" i="13"/>
  <c r="C70" i="13"/>
  <c r="C69" i="13"/>
  <c r="C68" i="13"/>
  <c r="C67" i="13"/>
  <c r="C66" i="13"/>
  <c r="C65" i="13"/>
  <c r="A71" i="13"/>
  <c r="A70" i="13"/>
  <c r="A69" i="13"/>
  <c r="A68" i="13"/>
  <c r="A67" i="13"/>
  <c r="A66" i="13"/>
  <c r="A65" i="13"/>
  <c r="A98" i="12"/>
  <c r="C98" i="12"/>
  <c r="A97" i="12"/>
  <c r="C97" i="12"/>
  <c r="A95" i="12"/>
  <c r="C95" i="12"/>
  <c r="A94" i="12"/>
  <c r="C94" i="12"/>
  <c r="A93" i="12"/>
  <c r="C93" i="12"/>
  <c r="A92" i="12"/>
  <c r="C92" i="12"/>
  <c r="A91" i="12"/>
  <c r="C91" i="12"/>
  <c r="C87" i="12"/>
  <c r="C88" i="12"/>
  <c r="C89" i="12"/>
  <c r="C90" i="12"/>
  <c r="A90" i="12"/>
  <c r="A89" i="12"/>
  <c r="A88" i="12"/>
  <c r="A87" i="12"/>
  <c r="A90" i="8"/>
  <c r="C90" i="8"/>
  <c r="A78" i="8"/>
  <c r="C78" i="8"/>
  <c r="C89" i="8"/>
  <c r="A89" i="8"/>
  <c r="C88" i="8"/>
  <c r="A88" i="8"/>
  <c r="C87" i="8"/>
  <c r="A87" i="8"/>
  <c r="C86" i="8"/>
  <c r="A86" i="8"/>
  <c r="C85" i="8"/>
  <c r="A85" i="8"/>
  <c r="C84" i="8"/>
  <c r="A84" i="8"/>
  <c r="C83" i="8"/>
  <c r="A83" i="8"/>
  <c r="C82" i="8"/>
  <c r="A82" i="8"/>
  <c r="C81" i="8"/>
  <c r="A81" i="8"/>
  <c r="C80" i="8"/>
  <c r="A80" i="8"/>
  <c r="C79" i="8"/>
  <c r="A79" i="8"/>
  <c r="C77" i="8"/>
  <c r="A77" i="8"/>
  <c r="C76" i="8"/>
  <c r="A76" i="8"/>
  <c r="C75" i="8"/>
  <c r="A75" i="8"/>
  <c r="C74" i="8"/>
  <c r="A74" i="8"/>
  <c r="C73" i="8"/>
  <c r="C72" i="8"/>
  <c r="C71" i="8"/>
  <c r="C70" i="8"/>
  <c r="C69" i="8"/>
  <c r="C68" i="8"/>
  <c r="C67" i="8"/>
  <c r="A73" i="8"/>
  <c r="A72" i="8"/>
  <c r="A71" i="8"/>
  <c r="A70" i="8"/>
  <c r="A69" i="8"/>
  <c r="A68" i="8"/>
  <c r="A67" i="8"/>
  <c r="C82" i="5"/>
  <c r="C81" i="5"/>
  <c r="C80" i="5"/>
  <c r="C79" i="5"/>
  <c r="C78" i="5"/>
  <c r="C77" i="5"/>
  <c r="C76" i="5"/>
  <c r="C75" i="5"/>
  <c r="C74" i="5"/>
  <c r="C73" i="5"/>
  <c r="C72" i="5"/>
  <c r="C71" i="5"/>
  <c r="C70" i="5"/>
  <c r="C69" i="5"/>
  <c r="C68" i="5"/>
  <c r="C67" i="5"/>
  <c r="C66" i="5"/>
  <c r="C65" i="5"/>
  <c r="C64" i="5"/>
  <c r="C63" i="5"/>
  <c r="C62" i="5"/>
  <c r="C61" i="5"/>
  <c r="A79" i="7"/>
  <c r="C79" i="7"/>
  <c r="C87" i="7"/>
  <c r="A87" i="7"/>
  <c r="C86" i="7"/>
  <c r="A86" i="7"/>
  <c r="C85" i="7"/>
  <c r="A85" i="7"/>
  <c r="C84" i="7"/>
  <c r="A84" i="7"/>
  <c r="C83" i="7"/>
  <c r="A83" i="7"/>
  <c r="C82" i="7"/>
  <c r="A82" i="7"/>
  <c r="C81" i="7"/>
  <c r="A81" i="7"/>
  <c r="C80" i="7"/>
  <c r="A80" i="7"/>
  <c r="C78" i="7"/>
  <c r="A78" i="7"/>
  <c r="C77" i="7"/>
  <c r="A77" i="7"/>
  <c r="C76" i="7"/>
  <c r="A76" i="7"/>
  <c r="C75" i="7"/>
  <c r="A75" i="7"/>
  <c r="C74" i="7"/>
  <c r="C73" i="7"/>
  <c r="C72" i="7"/>
  <c r="C71" i="7"/>
  <c r="C70" i="7"/>
  <c r="C69" i="7"/>
  <c r="C68" i="7"/>
  <c r="A74" i="7"/>
  <c r="A73" i="7"/>
  <c r="A72" i="7"/>
  <c r="A71" i="7"/>
  <c r="A70" i="7"/>
  <c r="A69" i="7"/>
  <c r="A68" i="7"/>
  <c r="C84" i="6"/>
  <c r="A84" i="6"/>
  <c r="C83" i="6"/>
  <c r="A83" i="6"/>
  <c r="C82" i="6"/>
  <c r="A82" i="6"/>
  <c r="C81" i="6"/>
  <c r="A81" i="6"/>
  <c r="C80" i="6"/>
  <c r="A80" i="6"/>
  <c r="C79" i="6"/>
  <c r="A79" i="6"/>
  <c r="C78" i="6"/>
  <c r="A78" i="6"/>
  <c r="C77" i="6"/>
  <c r="A77" i="6"/>
  <c r="C76" i="6"/>
  <c r="A76" i="6"/>
  <c r="C75" i="6"/>
  <c r="A75" i="6"/>
  <c r="C74" i="6"/>
  <c r="A74" i="6"/>
  <c r="C73" i="6"/>
  <c r="A73" i="6"/>
  <c r="C72" i="6"/>
  <c r="A72" i="6"/>
  <c r="C71" i="6"/>
  <c r="A71" i="6"/>
  <c r="C70" i="6"/>
  <c r="A70" i="6"/>
  <c r="C69" i="6"/>
  <c r="C68" i="6"/>
  <c r="C67" i="6"/>
  <c r="C66" i="6"/>
  <c r="C65" i="6"/>
  <c r="C64" i="6"/>
  <c r="C63" i="6"/>
  <c r="A69" i="6"/>
  <c r="A68" i="6"/>
  <c r="A67" i="6"/>
  <c r="A66" i="6"/>
  <c r="A65" i="6"/>
  <c r="A64" i="6"/>
  <c r="A63" i="6"/>
  <c r="A96" i="9"/>
  <c r="C96" i="9"/>
  <c r="A96" i="15"/>
  <c r="C96" i="15"/>
  <c r="C98" i="15"/>
  <c r="A98" i="15"/>
  <c r="C97" i="15"/>
  <c r="A97" i="15"/>
  <c r="C95" i="15"/>
  <c r="A95" i="15"/>
  <c r="C94" i="15"/>
  <c r="A94" i="15"/>
  <c r="C93" i="15"/>
  <c r="A93" i="15"/>
  <c r="C92" i="15"/>
  <c r="A92" i="15"/>
  <c r="C91" i="15"/>
  <c r="A91" i="15"/>
  <c r="C90" i="15"/>
  <c r="A90" i="15"/>
  <c r="C89" i="15"/>
  <c r="A89" i="15"/>
  <c r="C88" i="15"/>
  <c r="A88" i="15"/>
  <c r="C87" i="15"/>
  <c r="A87" i="15"/>
  <c r="C98" i="9" l="1"/>
  <c r="C97" i="9"/>
  <c r="C95" i="9"/>
  <c r="C94" i="9"/>
  <c r="C93" i="9"/>
  <c r="C92" i="9"/>
  <c r="C91" i="9"/>
  <c r="C90" i="9"/>
  <c r="C89" i="9"/>
  <c r="C88" i="9"/>
  <c r="C87" i="9"/>
  <c r="A98" i="9"/>
  <c r="A97" i="9"/>
  <c r="A95" i="9"/>
  <c r="A94" i="9"/>
  <c r="A93" i="9"/>
  <c r="A92" i="9"/>
  <c r="A91" i="9"/>
  <c r="A90" i="9"/>
  <c r="A89" i="9"/>
  <c r="A88" i="9"/>
  <c r="A87" i="9"/>
  <c r="A12" i="17" l="1"/>
  <c r="C12" i="17"/>
  <c r="C11" i="17"/>
  <c r="A11" i="17"/>
  <c r="C10" i="17"/>
  <c r="A10" i="17"/>
  <c r="C9" i="17"/>
  <c r="A9" i="17"/>
  <c r="C8" i="17"/>
  <c r="A8" i="17"/>
  <c r="C7" i="17"/>
  <c r="A7" i="17"/>
  <c r="C6" i="17"/>
  <c r="A6" i="17"/>
  <c r="C5" i="17"/>
  <c r="A5" i="17"/>
  <c r="C4" i="17"/>
  <c r="A4" i="17"/>
  <c r="E5" i="17"/>
  <c r="E6" i="17" s="1"/>
  <c r="E7" i="17" s="1"/>
  <c r="E8" i="17" s="1"/>
  <c r="E9" i="17" s="1"/>
  <c r="E10" i="17" s="1"/>
  <c r="E11" i="17" s="1"/>
  <c r="E12" i="17" s="1"/>
  <c r="E13" i="17" s="1"/>
  <c r="E14" i="17" s="1"/>
  <c r="E15" i="17" s="1"/>
  <c r="E16" i="17" s="1"/>
  <c r="E17" i="17" s="1"/>
  <c r="E18" i="17" s="1"/>
  <c r="E19" i="17" s="1"/>
  <c r="E20" i="17" s="1"/>
  <c r="E21" i="17" s="1"/>
  <c r="E22" i="17" s="1"/>
  <c r="E23" i="17" s="1"/>
  <c r="E24" i="17" s="1"/>
  <c r="E25" i="17" s="1"/>
  <c r="E26" i="17" s="1"/>
  <c r="E27" i="17" s="1"/>
  <c r="E28" i="17" s="1"/>
  <c r="E29" i="17" s="1"/>
  <c r="E30" i="17" s="1"/>
  <c r="E31" i="17" s="1"/>
  <c r="E32" i="17" s="1"/>
  <c r="E33" i="17" s="1"/>
  <c r="E34" i="17" s="1"/>
  <c r="E35" i="17" s="1"/>
  <c r="E36" i="17" s="1"/>
  <c r="E37" i="17" s="1"/>
  <c r="E38" i="17" s="1"/>
  <c r="E39" i="17" s="1"/>
  <c r="E40" i="17" s="1"/>
  <c r="E41" i="17" s="1"/>
  <c r="E42" i="17" s="1"/>
  <c r="E43" i="17" s="1"/>
  <c r="E44" i="17" s="1"/>
  <c r="E45" i="17" s="1"/>
  <c r="E46" i="17" s="1"/>
  <c r="E47" i="17" s="1"/>
  <c r="E48" i="17" s="1"/>
  <c r="C39" i="12"/>
  <c r="A39" i="12"/>
  <c r="A14" i="8"/>
  <c r="C14" i="8"/>
  <c r="E6" i="13"/>
  <c r="C54" i="6" l="1"/>
  <c r="A54" i="6"/>
  <c r="C39" i="6"/>
  <c r="A39" i="6"/>
  <c r="C38" i="6"/>
  <c r="A38" i="6"/>
  <c r="C13" i="5"/>
  <c r="A6" i="12"/>
  <c r="A7" i="12"/>
  <c r="A8" i="12"/>
  <c r="A9" i="12"/>
  <c r="A10" i="12"/>
  <c r="A11" i="12"/>
  <c r="A12" i="12"/>
  <c r="A13" i="12"/>
  <c r="A14" i="12"/>
  <c r="C86" i="12"/>
  <c r="A86" i="12"/>
  <c r="C85" i="12"/>
  <c r="A85" i="12"/>
  <c r="C84" i="12"/>
  <c r="A84" i="12"/>
  <c r="C83" i="12"/>
  <c r="A83" i="12"/>
  <c r="C82" i="12"/>
  <c r="A82" i="12"/>
  <c r="C81" i="12"/>
  <c r="A81" i="12"/>
  <c r="C80" i="12"/>
  <c r="A80" i="12"/>
  <c r="C79" i="12"/>
  <c r="A79" i="12"/>
  <c r="C78" i="12"/>
  <c r="A78" i="12"/>
  <c r="C77" i="12"/>
  <c r="A77" i="12"/>
  <c r="C76" i="12"/>
  <c r="A76" i="12"/>
  <c r="C75" i="12"/>
  <c r="A75" i="12"/>
  <c r="C74" i="12"/>
  <c r="A74" i="12"/>
  <c r="C73" i="12"/>
  <c r="A73" i="12"/>
  <c r="C72" i="12"/>
  <c r="A72" i="12"/>
  <c r="C71" i="12"/>
  <c r="A71" i="12"/>
  <c r="C70" i="12"/>
  <c r="A70" i="12"/>
  <c r="C69" i="12"/>
  <c r="A69" i="12"/>
  <c r="C68" i="12"/>
  <c r="A68" i="12"/>
  <c r="C67" i="12"/>
  <c r="A67" i="12"/>
  <c r="C66" i="12"/>
  <c r="A66" i="12"/>
  <c r="C65" i="12"/>
  <c r="A65" i="12"/>
  <c r="C64" i="12"/>
  <c r="A64" i="12"/>
  <c r="C63" i="12"/>
  <c r="A63" i="12"/>
  <c r="C62" i="12"/>
  <c r="A62" i="12"/>
  <c r="C61" i="12"/>
  <c r="A61" i="12"/>
  <c r="C60" i="12"/>
  <c r="A60" i="12"/>
  <c r="C59" i="12"/>
  <c r="A59" i="12"/>
  <c r="C58" i="12"/>
  <c r="A58" i="12"/>
  <c r="C57" i="12"/>
  <c r="A57" i="12"/>
  <c r="C56" i="12"/>
  <c r="A56" i="12"/>
  <c r="C55" i="12"/>
  <c r="A55" i="12"/>
  <c r="C54" i="12"/>
  <c r="A54" i="12"/>
  <c r="C53" i="12"/>
  <c r="A53" i="12"/>
  <c r="C52" i="12"/>
  <c r="A52" i="12"/>
  <c r="C51" i="12"/>
  <c r="A51" i="12"/>
  <c r="C50" i="12"/>
  <c r="A50" i="12"/>
  <c r="C49" i="12"/>
  <c r="A49" i="12"/>
  <c r="C48" i="12"/>
  <c r="A48" i="12"/>
  <c r="C47" i="12"/>
  <c r="A47" i="12"/>
  <c r="C46" i="12"/>
  <c r="A46" i="12"/>
  <c r="C45" i="12"/>
  <c r="A45" i="12"/>
  <c r="C44" i="12"/>
  <c r="A44" i="12"/>
  <c r="C43" i="12"/>
  <c r="A43" i="12"/>
  <c r="C42" i="12"/>
  <c r="A42" i="12"/>
  <c r="C41" i="12"/>
  <c r="A41" i="12"/>
  <c r="C40" i="12"/>
  <c r="A40" i="12"/>
  <c r="C38" i="12"/>
  <c r="A38" i="12"/>
  <c r="C37" i="12"/>
  <c r="A37" i="12"/>
  <c r="C36" i="12"/>
  <c r="A36" i="12"/>
  <c r="C35" i="12"/>
  <c r="A35" i="12"/>
  <c r="C34" i="12"/>
  <c r="A34" i="12"/>
  <c r="C33" i="12"/>
  <c r="A33" i="12"/>
  <c r="C32" i="12"/>
  <c r="A32" i="12"/>
  <c r="C31" i="12"/>
  <c r="A31" i="12"/>
  <c r="C30" i="12"/>
  <c r="A30" i="12"/>
  <c r="C29" i="12"/>
  <c r="A29" i="12"/>
  <c r="C28" i="12"/>
  <c r="A28" i="12"/>
  <c r="C27" i="12"/>
  <c r="A27" i="12"/>
  <c r="C26" i="12"/>
  <c r="A26" i="12"/>
  <c r="C25" i="12"/>
  <c r="A25" i="12"/>
  <c r="C24" i="12"/>
  <c r="A24" i="12"/>
  <c r="C23" i="12"/>
  <c r="A23" i="12"/>
  <c r="C22" i="12"/>
  <c r="A22" i="12"/>
  <c r="C21" i="12"/>
  <c r="A21" i="12"/>
  <c r="C20" i="12"/>
  <c r="A20" i="12"/>
  <c r="C19" i="12"/>
  <c r="A19" i="12"/>
  <c r="C18" i="12"/>
  <c r="A18" i="12"/>
  <c r="C17" i="12"/>
  <c r="A17" i="12"/>
  <c r="C16" i="12"/>
  <c r="A16" i="12"/>
  <c r="C15" i="12"/>
  <c r="A15" i="12"/>
  <c r="C14" i="12"/>
  <c r="C13" i="12"/>
  <c r="C12" i="12"/>
  <c r="C11" i="12"/>
  <c r="C10" i="12"/>
  <c r="C9" i="12"/>
  <c r="C8" i="12"/>
  <c r="E7" i="12"/>
  <c r="E8" i="12" s="1"/>
  <c r="E9" i="12" s="1"/>
  <c r="E10" i="12" s="1"/>
  <c r="E11" i="12" s="1"/>
  <c r="E12" i="12" s="1"/>
  <c r="E13" i="12" s="1"/>
  <c r="E14" i="12" s="1"/>
  <c r="E15" i="12" s="1"/>
  <c r="E16" i="12" s="1"/>
  <c r="E17" i="12" s="1"/>
  <c r="E18" i="12" s="1"/>
  <c r="E19" i="12" s="1"/>
  <c r="E20" i="12" s="1"/>
  <c r="E21" i="12" s="1"/>
  <c r="E22" i="12" s="1"/>
  <c r="E23" i="12" s="1"/>
  <c r="E24" i="12" s="1"/>
  <c r="E25" i="12" s="1"/>
  <c r="E26" i="12" s="1"/>
  <c r="E27" i="12" s="1"/>
  <c r="E28" i="12" s="1"/>
  <c r="E29" i="12" s="1"/>
  <c r="E30" i="12" s="1"/>
  <c r="E31" i="12" s="1"/>
  <c r="E32" i="12" s="1"/>
  <c r="E33" i="12" s="1"/>
  <c r="E34" i="12" s="1"/>
  <c r="E35" i="12" s="1"/>
  <c r="E36" i="12" s="1"/>
  <c r="E37" i="12" s="1"/>
  <c r="E38" i="12" s="1"/>
  <c r="C7" i="12"/>
  <c r="C6" i="12"/>
  <c r="C51" i="14"/>
  <c r="A51" i="14"/>
  <c r="C50" i="14"/>
  <c r="A50" i="14"/>
  <c r="C49" i="14"/>
  <c r="A49" i="14"/>
  <c r="C48" i="14"/>
  <c r="A48" i="14"/>
  <c r="C47" i="14"/>
  <c r="A47" i="14"/>
  <c r="C46" i="14"/>
  <c r="A46" i="14"/>
  <c r="C45" i="14"/>
  <c r="A45" i="14"/>
  <c r="C44" i="14"/>
  <c r="A44" i="14"/>
  <c r="C43" i="14"/>
  <c r="A43" i="14"/>
  <c r="C42" i="14"/>
  <c r="A42" i="14"/>
  <c r="C41" i="14"/>
  <c r="A41" i="14"/>
  <c r="C40" i="14"/>
  <c r="A40" i="14"/>
  <c r="C39" i="14"/>
  <c r="A39" i="14"/>
  <c r="C38" i="14"/>
  <c r="A38" i="14"/>
  <c r="C37" i="14"/>
  <c r="A37" i="14"/>
  <c r="C36" i="14"/>
  <c r="A36" i="14"/>
  <c r="C35" i="14"/>
  <c r="A35" i="14"/>
  <c r="C34" i="14"/>
  <c r="A34" i="14"/>
  <c r="C33" i="14"/>
  <c r="A33" i="14"/>
  <c r="C32" i="14"/>
  <c r="A32" i="14"/>
  <c r="C31" i="14"/>
  <c r="A31" i="14"/>
  <c r="C30" i="14"/>
  <c r="A30" i="14"/>
  <c r="C29" i="14"/>
  <c r="A29" i="14"/>
  <c r="C28" i="14"/>
  <c r="A28" i="14"/>
  <c r="C27" i="14"/>
  <c r="A27" i="14"/>
  <c r="C26" i="14"/>
  <c r="A26" i="14"/>
  <c r="C25" i="14"/>
  <c r="A25" i="14"/>
  <c r="C24" i="14"/>
  <c r="A24" i="14"/>
  <c r="C23" i="14"/>
  <c r="A23" i="14"/>
  <c r="C22" i="14"/>
  <c r="A22" i="14"/>
  <c r="C21" i="14"/>
  <c r="A21" i="14"/>
  <c r="C20" i="14"/>
  <c r="A20" i="14"/>
  <c r="C19" i="14"/>
  <c r="A19" i="14"/>
  <c r="C18" i="14"/>
  <c r="A18" i="14"/>
  <c r="C17" i="14"/>
  <c r="A17" i="14"/>
  <c r="C16" i="14"/>
  <c r="A16" i="14"/>
  <c r="C15" i="14"/>
  <c r="A15" i="14"/>
  <c r="C14" i="14"/>
  <c r="A14" i="14"/>
  <c r="C13" i="14"/>
  <c r="A13" i="14"/>
  <c r="C12" i="14"/>
  <c r="A12" i="14"/>
  <c r="C11" i="14"/>
  <c r="A11" i="14"/>
  <c r="C10" i="14"/>
  <c r="A10" i="14"/>
  <c r="C9" i="14"/>
  <c r="A9" i="14"/>
  <c r="C8" i="14"/>
  <c r="A8" i="14"/>
  <c r="E7" i="14"/>
  <c r="E8" i="14" s="1"/>
  <c r="E9" i="14" s="1"/>
  <c r="E10" i="14" s="1"/>
  <c r="E11" i="14" s="1"/>
  <c r="E12" i="14" s="1"/>
  <c r="E13" i="14" s="1"/>
  <c r="E14" i="14" s="1"/>
  <c r="E15" i="14" s="1"/>
  <c r="E16" i="14" s="1"/>
  <c r="E17" i="14" s="1"/>
  <c r="E18" i="14" s="1"/>
  <c r="E19" i="14" s="1"/>
  <c r="E20" i="14" s="1"/>
  <c r="E21" i="14" s="1"/>
  <c r="E22" i="14" s="1"/>
  <c r="E23" i="14" s="1"/>
  <c r="E24" i="14" s="1"/>
  <c r="E25" i="14" s="1"/>
  <c r="E26" i="14" s="1"/>
  <c r="E27" i="14" s="1"/>
  <c r="E28" i="14" s="1"/>
  <c r="E29" i="14" s="1"/>
  <c r="E30" i="14" s="1"/>
  <c r="E31" i="14" s="1"/>
  <c r="E32" i="14" s="1"/>
  <c r="E33" i="14" s="1"/>
  <c r="E34" i="14" s="1"/>
  <c r="E35" i="14" s="1"/>
  <c r="E36" i="14" s="1"/>
  <c r="E37" i="14" s="1"/>
  <c r="E38" i="14" s="1"/>
  <c r="E39" i="14" s="1"/>
  <c r="E40" i="14" s="1"/>
  <c r="E41" i="14" s="1"/>
  <c r="E42" i="14" s="1"/>
  <c r="E43" i="14" s="1"/>
  <c r="E44" i="14" s="1"/>
  <c r="E45" i="14" s="1"/>
  <c r="E46" i="14" s="1"/>
  <c r="E47" i="14" s="1"/>
  <c r="E48" i="14" s="1"/>
  <c r="E49" i="14" s="1"/>
  <c r="E50" i="14" s="1"/>
  <c r="E51" i="14" s="1"/>
  <c r="E52" i="14" s="1"/>
  <c r="E53" i="14" s="1"/>
  <c r="E54" i="14" s="1"/>
  <c r="E55" i="14" s="1"/>
  <c r="E56" i="14" s="1"/>
  <c r="E57" i="14" s="1"/>
  <c r="E58" i="14" s="1"/>
  <c r="E59" i="14" s="1"/>
  <c r="E60" i="14" s="1"/>
  <c r="E61" i="14" s="1"/>
  <c r="E62" i="14" s="1"/>
  <c r="E63" i="14" s="1"/>
  <c r="E64" i="14" s="1"/>
  <c r="E65" i="14" s="1"/>
  <c r="E66" i="14" s="1"/>
  <c r="E67" i="14" s="1"/>
  <c r="E68" i="14" s="1"/>
  <c r="E69" i="14" s="1"/>
  <c r="E70" i="14" s="1"/>
  <c r="E71" i="14" s="1"/>
  <c r="E72" i="14" s="1"/>
  <c r="E73" i="14" s="1"/>
  <c r="E74" i="14" s="1"/>
  <c r="E75" i="14" s="1"/>
  <c r="E76" i="14" s="1"/>
  <c r="E77" i="14" s="1"/>
  <c r="E78" i="14" s="1"/>
  <c r="E79" i="14" s="1"/>
  <c r="E80" i="14" s="1"/>
  <c r="E81" i="14" s="1"/>
  <c r="E82" i="14" s="1"/>
  <c r="E83" i="14" s="1"/>
  <c r="E84" i="14" s="1"/>
  <c r="E85" i="14" s="1"/>
  <c r="E86" i="14" s="1"/>
  <c r="E87" i="14" s="1"/>
  <c r="E88" i="14" s="1"/>
  <c r="E89" i="14" s="1"/>
  <c r="E90" i="14" s="1"/>
  <c r="E91" i="14" s="1"/>
  <c r="E92" i="14" s="1"/>
  <c r="E93" i="14" s="1"/>
  <c r="E94" i="14" s="1"/>
  <c r="E95" i="14" s="1"/>
  <c r="E96" i="14" s="1"/>
  <c r="E97" i="14" s="1"/>
  <c r="E98" i="14" s="1"/>
  <c r="E99" i="14" s="1"/>
  <c r="E100" i="14" s="1"/>
  <c r="E101" i="14" s="1"/>
  <c r="E102" i="14" s="1"/>
  <c r="E103" i="14" s="1"/>
  <c r="E104" i="14" s="1"/>
  <c r="E105" i="14" s="1"/>
  <c r="E106" i="14" s="1"/>
  <c r="E107" i="14" s="1"/>
  <c r="E108" i="14" s="1"/>
  <c r="E109" i="14" s="1"/>
  <c r="E110" i="14" s="1"/>
  <c r="E111" i="14" s="1"/>
  <c r="E112" i="14" s="1"/>
  <c r="E113" i="14" s="1"/>
  <c r="E114" i="14" s="1"/>
  <c r="E115" i="14" s="1"/>
  <c r="E116" i="14" s="1"/>
  <c r="E117" i="14" s="1"/>
  <c r="E118" i="14" s="1"/>
  <c r="E119" i="14" s="1"/>
  <c r="E120" i="14" s="1"/>
  <c r="E121" i="14" s="1"/>
  <c r="E122" i="14" s="1"/>
  <c r="E123" i="14" s="1"/>
  <c r="E124" i="14" s="1"/>
  <c r="E125" i="14" s="1"/>
  <c r="E126" i="14" s="1"/>
  <c r="E127" i="14" s="1"/>
  <c r="E128" i="14" s="1"/>
  <c r="E129" i="14" s="1"/>
  <c r="E130" i="14" s="1"/>
  <c r="E131" i="14" s="1"/>
  <c r="E132" i="14" s="1"/>
  <c r="E133" i="14" s="1"/>
  <c r="E134" i="14" s="1"/>
  <c r="E135" i="14" s="1"/>
  <c r="E136" i="14" s="1"/>
  <c r="E137" i="14" s="1"/>
  <c r="E138" i="14" s="1"/>
  <c r="E139" i="14" s="1"/>
  <c r="E140" i="14" s="1"/>
  <c r="E141" i="14" s="1"/>
  <c r="E142" i="14" s="1"/>
  <c r="E143" i="14" s="1"/>
  <c r="E144" i="14" s="1"/>
  <c r="E145" i="14" s="1"/>
  <c r="E146" i="14" s="1"/>
  <c r="E147" i="14" s="1"/>
  <c r="C7" i="14"/>
  <c r="A7" i="14"/>
  <c r="C6" i="14"/>
  <c r="A6" i="14"/>
  <c r="C64" i="13"/>
  <c r="A64" i="13"/>
  <c r="C63" i="13"/>
  <c r="A63" i="13"/>
  <c r="C62" i="13"/>
  <c r="A62" i="13"/>
  <c r="C61" i="13"/>
  <c r="A61" i="13"/>
  <c r="C60" i="13"/>
  <c r="A60" i="13"/>
  <c r="C59" i="13"/>
  <c r="A59" i="13"/>
  <c r="C58" i="13"/>
  <c r="A58" i="13"/>
  <c r="C57" i="13"/>
  <c r="A57" i="13"/>
  <c r="C56" i="13"/>
  <c r="A56" i="13"/>
  <c r="C55" i="13"/>
  <c r="A55" i="13"/>
  <c r="C54" i="13"/>
  <c r="A54" i="13"/>
  <c r="C53" i="13"/>
  <c r="A53" i="13"/>
  <c r="C52" i="13"/>
  <c r="A52" i="13"/>
  <c r="C51" i="13"/>
  <c r="A51" i="13"/>
  <c r="C50" i="13"/>
  <c r="A50" i="13"/>
  <c r="C49" i="13"/>
  <c r="A49" i="13"/>
  <c r="C48" i="13"/>
  <c r="A48" i="13"/>
  <c r="C47" i="13"/>
  <c r="A47" i="13"/>
  <c r="C46" i="13"/>
  <c r="A46" i="13"/>
  <c r="C45" i="13"/>
  <c r="A45" i="13"/>
  <c r="C44" i="13"/>
  <c r="A44" i="13"/>
  <c r="C43" i="13"/>
  <c r="A43" i="13"/>
  <c r="C42" i="13"/>
  <c r="A42" i="13"/>
  <c r="C41" i="13"/>
  <c r="A41" i="13"/>
  <c r="C40" i="13"/>
  <c r="A40" i="13"/>
  <c r="C39" i="13"/>
  <c r="A39" i="13"/>
  <c r="C38" i="13"/>
  <c r="A38" i="13"/>
  <c r="C37" i="13"/>
  <c r="A37" i="13"/>
  <c r="C36" i="13"/>
  <c r="A36" i="13"/>
  <c r="C35" i="13"/>
  <c r="A35" i="13"/>
  <c r="C34" i="13"/>
  <c r="A34" i="13"/>
  <c r="C33" i="13"/>
  <c r="A33" i="13"/>
  <c r="C32" i="13"/>
  <c r="A32" i="13"/>
  <c r="C31" i="13"/>
  <c r="A31" i="13"/>
  <c r="C30" i="13"/>
  <c r="A30" i="13"/>
  <c r="C29" i="13"/>
  <c r="A29" i="13"/>
  <c r="C28" i="13"/>
  <c r="A28" i="13"/>
  <c r="C27" i="13"/>
  <c r="A27" i="13"/>
  <c r="C26" i="13"/>
  <c r="A26" i="13"/>
  <c r="C25" i="13"/>
  <c r="A25" i="13"/>
  <c r="C24" i="13"/>
  <c r="A24" i="13"/>
  <c r="C23" i="13"/>
  <c r="A23" i="13"/>
  <c r="C22" i="13"/>
  <c r="A22" i="13"/>
  <c r="C21" i="13"/>
  <c r="A21" i="13"/>
  <c r="C20" i="13"/>
  <c r="A20" i="13"/>
  <c r="C19" i="13"/>
  <c r="A19" i="13"/>
  <c r="C18" i="13"/>
  <c r="A18" i="13"/>
  <c r="C17" i="13"/>
  <c r="A17" i="13"/>
  <c r="C16" i="13"/>
  <c r="A16" i="13"/>
  <c r="C15" i="13"/>
  <c r="A15" i="13"/>
  <c r="C14" i="13"/>
  <c r="A14" i="13"/>
  <c r="C13" i="13"/>
  <c r="A13" i="13"/>
  <c r="C12" i="13"/>
  <c r="A12" i="13"/>
  <c r="C11" i="13"/>
  <c r="A11" i="13"/>
  <c r="C10" i="13"/>
  <c r="A10" i="13"/>
  <c r="C9" i="13"/>
  <c r="A9" i="13"/>
  <c r="C8" i="13"/>
  <c r="A8" i="13"/>
  <c r="E7" i="13"/>
  <c r="E8" i="13" s="1"/>
  <c r="E9" i="13" s="1"/>
  <c r="E10" i="13" s="1"/>
  <c r="E11" i="13" s="1"/>
  <c r="E12" i="13" s="1"/>
  <c r="E13" i="13" s="1"/>
  <c r="E14" i="13" s="1"/>
  <c r="E15" i="13" s="1"/>
  <c r="E16" i="13" s="1"/>
  <c r="E17" i="13" s="1"/>
  <c r="E18" i="13" s="1"/>
  <c r="E19" i="13" s="1"/>
  <c r="E20" i="13" s="1"/>
  <c r="E21" i="13" s="1"/>
  <c r="E22" i="13" s="1"/>
  <c r="E23" i="13" s="1"/>
  <c r="E24" i="13" s="1"/>
  <c r="E25" i="13" s="1"/>
  <c r="E26" i="13" s="1"/>
  <c r="E27" i="13" s="1"/>
  <c r="E28" i="13" s="1"/>
  <c r="E29" i="13" s="1"/>
  <c r="E30" i="13" s="1"/>
  <c r="E31" i="13" s="1"/>
  <c r="E32" i="13" s="1"/>
  <c r="E33" i="13" s="1"/>
  <c r="E34" i="13" s="1"/>
  <c r="E35" i="13" s="1"/>
  <c r="E36" i="13" s="1"/>
  <c r="E37" i="13" s="1"/>
  <c r="E38" i="13" s="1"/>
  <c r="C7" i="13"/>
  <c r="A7" i="13"/>
  <c r="C6" i="13"/>
  <c r="A6" i="13"/>
  <c r="C86" i="9"/>
  <c r="A86" i="9"/>
  <c r="C85" i="9"/>
  <c r="A85" i="9"/>
  <c r="C84" i="9"/>
  <c r="A84" i="9"/>
  <c r="C83" i="9"/>
  <c r="A83" i="9"/>
  <c r="C82" i="9"/>
  <c r="A82" i="9"/>
  <c r="C81" i="9"/>
  <c r="A81" i="9"/>
  <c r="C80" i="9"/>
  <c r="A80" i="9"/>
  <c r="C79" i="9"/>
  <c r="A79" i="9"/>
  <c r="C78" i="9"/>
  <c r="A78" i="9"/>
  <c r="C77" i="9"/>
  <c r="A77" i="9"/>
  <c r="C76" i="9"/>
  <c r="A76" i="9"/>
  <c r="C75" i="9"/>
  <c r="A75" i="9"/>
  <c r="C74" i="9"/>
  <c r="A74" i="9"/>
  <c r="C73" i="9"/>
  <c r="A73" i="9"/>
  <c r="C72" i="9"/>
  <c r="A72" i="9"/>
  <c r="C71" i="9"/>
  <c r="A71" i="9"/>
  <c r="C70" i="9"/>
  <c r="A70" i="9"/>
  <c r="C69" i="9"/>
  <c r="A69" i="9"/>
  <c r="C68" i="9"/>
  <c r="A68" i="9"/>
  <c r="C67" i="9"/>
  <c r="A67" i="9"/>
  <c r="C66" i="9"/>
  <c r="A66" i="9"/>
  <c r="C65" i="9"/>
  <c r="A65" i="9"/>
  <c r="C64" i="9"/>
  <c r="A64" i="9"/>
  <c r="C63" i="9"/>
  <c r="A63" i="9"/>
  <c r="C66" i="8"/>
  <c r="C65" i="8"/>
  <c r="C64" i="8"/>
  <c r="C63" i="8"/>
  <c r="C62" i="8"/>
  <c r="C61" i="8"/>
  <c r="C60" i="8"/>
  <c r="C59" i="8"/>
  <c r="C58" i="8"/>
  <c r="C57" i="8"/>
  <c r="C56" i="8"/>
  <c r="C55" i="8"/>
  <c r="C54" i="8"/>
  <c r="C53" i="8"/>
  <c r="C52" i="8"/>
  <c r="C51" i="8"/>
  <c r="C50" i="8"/>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3" i="8"/>
  <c r="C12" i="8"/>
  <c r="C11" i="8"/>
  <c r="C10" i="8"/>
  <c r="C9" i="8"/>
  <c r="C8" i="8"/>
  <c r="C7" i="8"/>
  <c r="C6" i="8"/>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2" i="5"/>
  <c r="C11" i="5"/>
  <c r="C10" i="5"/>
  <c r="C9" i="5"/>
  <c r="C8" i="5"/>
  <c r="C7" i="5"/>
  <c r="C6" i="5"/>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62" i="6"/>
  <c r="C61" i="6"/>
  <c r="C60" i="6"/>
  <c r="C59" i="6"/>
  <c r="C58" i="6"/>
  <c r="C57" i="6"/>
  <c r="C56" i="6"/>
  <c r="C55" i="6"/>
  <c r="C53" i="6"/>
  <c r="C52" i="6"/>
  <c r="C51" i="6"/>
  <c r="C50" i="6"/>
  <c r="C49" i="6"/>
  <c r="C48" i="6"/>
  <c r="C47" i="6"/>
  <c r="C46" i="6"/>
  <c r="C45" i="6"/>
  <c r="C44" i="6"/>
  <c r="C43" i="6"/>
  <c r="C42" i="6"/>
  <c r="C41" i="6"/>
  <c r="C40"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86" i="15"/>
  <c r="A86" i="15"/>
  <c r="C85" i="15"/>
  <c r="A85" i="15"/>
  <c r="C84" i="15"/>
  <c r="A84" i="15"/>
  <c r="C83" i="15"/>
  <c r="A83" i="15"/>
  <c r="C82" i="15"/>
  <c r="A82" i="15"/>
  <c r="C81" i="15"/>
  <c r="A81" i="15"/>
  <c r="C80" i="15"/>
  <c r="A80" i="15"/>
  <c r="C79" i="15"/>
  <c r="A79" i="15"/>
  <c r="C78" i="15"/>
  <c r="A78" i="15"/>
  <c r="C77" i="15"/>
  <c r="A77" i="15"/>
  <c r="C76" i="15"/>
  <c r="A76" i="15"/>
  <c r="C75" i="15"/>
  <c r="A75" i="15"/>
  <c r="C74" i="15"/>
  <c r="A74" i="15"/>
  <c r="C73" i="15"/>
  <c r="A73" i="15"/>
  <c r="C72" i="15"/>
  <c r="A72" i="15"/>
  <c r="C71" i="15"/>
  <c r="A71" i="15"/>
  <c r="C70" i="15"/>
  <c r="A70" i="15"/>
  <c r="C69" i="15"/>
  <c r="A69" i="15"/>
  <c r="C68" i="15"/>
  <c r="A68" i="15"/>
  <c r="C67" i="15"/>
  <c r="A67" i="15"/>
  <c r="C66" i="15"/>
  <c r="A66" i="15"/>
  <c r="C65" i="15"/>
  <c r="A65" i="15"/>
  <c r="C64" i="15"/>
  <c r="A64" i="15"/>
  <c r="C63" i="15"/>
  <c r="A63" i="15"/>
  <c r="C51" i="15"/>
  <c r="C62" i="15"/>
  <c r="C61" i="15"/>
  <c r="C60" i="15"/>
  <c r="C59" i="15"/>
  <c r="C58" i="15"/>
  <c r="C57" i="15"/>
  <c r="C56" i="15"/>
  <c r="C55" i="15"/>
  <c r="C54" i="15"/>
  <c r="C53" i="15"/>
  <c r="C52" i="15"/>
  <c r="C50" i="15"/>
  <c r="C49" i="15"/>
  <c r="C48" i="15"/>
  <c r="C47" i="15"/>
  <c r="C46" i="15"/>
  <c r="C45" i="15"/>
  <c r="C44"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C14" i="15"/>
  <c r="C13" i="15"/>
  <c r="C12" i="15"/>
  <c r="C11" i="15"/>
  <c r="C10" i="15"/>
  <c r="C9" i="15"/>
  <c r="C8" i="15"/>
  <c r="C7" i="15"/>
  <c r="C6" i="15"/>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A18" i="6"/>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E7" i="15"/>
  <c r="E8" i="15" s="1"/>
  <c r="E9" i="15" s="1"/>
  <c r="E10" i="15" s="1"/>
  <c r="E11" i="15" s="1"/>
  <c r="E12" i="15" s="1"/>
  <c r="E13" i="15" s="1"/>
  <c r="E14" i="15" s="1"/>
  <c r="E15" i="15" s="1"/>
  <c r="E16" i="15" s="1"/>
  <c r="E17" i="15" s="1"/>
  <c r="E18" i="15" s="1"/>
  <c r="E19" i="15" s="1"/>
  <c r="E20" i="15" s="1"/>
  <c r="E21" i="15" s="1"/>
  <c r="E22" i="15" s="1"/>
  <c r="E23" i="15" s="1"/>
  <c r="E24" i="15" s="1"/>
  <c r="E25" i="15" s="1"/>
  <c r="E26" i="15" s="1"/>
  <c r="E27" i="15" s="1"/>
  <c r="E28" i="15" s="1"/>
  <c r="E29" i="15" s="1"/>
  <c r="E30" i="15" s="1"/>
  <c r="E31" i="15" s="1"/>
  <c r="E32" i="15" s="1"/>
  <c r="E33" i="15" s="1"/>
  <c r="E34" i="15" s="1"/>
  <c r="E35" i="15" s="1"/>
  <c r="E36" i="15" s="1"/>
  <c r="E37" i="15" s="1"/>
  <c r="E38" i="15" s="1"/>
  <c r="E39" i="15" s="1"/>
  <c r="E40" i="15" s="1"/>
  <c r="E41" i="15" s="1"/>
  <c r="E42" i="15" s="1"/>
  <c r="E43" i="15" s="1"/>
  <c r="E44" i="15" s="1"/>
  <c r="E45" i="15" s="1"/>
  <c r="E46" i="15" s="1"/>
  <c r="E47" i="15" s="1"/>
  <c r="E48" i="15" s="1"/>
  <c r="E49" i="15" s="1"/>
  <c r="E50" i="15" s="1"/>
  <c r="E51" i="15" s="1"/>
  <c r="E52" i="15" s="1"/>
  <c r="E53" i="15" s="1"/>
  <c r="E54" i="15" s="1"/>
  <c r="E55" i="15" s="1"/>
  <c r="E56" i="15" s="1"/>
  <c r="E57" i="15" s="1"/>
  <c r="E58" i="15" s="1"/>
  <c r="E59" i="15" s="1"/>
  <c r="E60" i="15" s="1"/>
  <c r="E61" i="15" s="1"/>
  <c r="E62" i="15" s="1"/>
  <c r="E63" i="15" s="1"/>
  <c r="E64" i="15" s="1"/>
  <c r="E65" i="15" s="1"/>
  <c r="E66" i="15" s="1"/>
  <c r="E67" i="15" s="1"/>
  <c r="E68" i="15" s="1"/>
  <c r="E69" i="15" s="1"/>
  <c r="E70" i="15" s="1"/>
  <c r="E71" i="15" s="1"/>
  <c r="E72" i="15" s="1"/>
  <c r="E73" i="15" s="1"/>
  <c r="E74" i="15" s="1"/>
  <c r="E75" i="15" s="1"/>
  <c r="E76" i="15" s="1"/>
  <c r="E77" i="15" s="1"/>
  <c r="E78" i="15" s="1"/>
  <c r="E79" i="15" s="1"/>
  <c r="E80" i="15" s="1"/>
  <c r="E81" i="15" s="1"/>
  <c r="E82" i="15" s="1"/>
  <c r="E83" i="15" s="1"/>
  <c r="E84" i="15" s="1"/>
  <c r="E85" i="15" s="1"/>
  <c r="E86" i="15" s="1"/>
  <c r="E87" i="15" s="1"/>
  <c r="E88" i="15" s="1"/>
  <c r="E89" i="15" s="1"/>
  <c r="E90" i="15" s="1"/>
  <c r="E91" i="15" s="1"/>
  <c r="E92" i="15" s="1"/>
  <c r="E93" i="15" s="1"/>
  <c r="E94" i="15" s="1"/>
  <c r="E95" i="15" s="1"/>
  <c r="A7" i="15"/>
  <c r="A6" i="15"/>
  <c r="E148" i="14" l="1"/>
  <c r="E149" i="14" s="1"/>
  <c r="E150" i="14" s="1"/>
  <c r="E151" i="14" s="1"/>
  <c r="E152" i="14" s="1"/>
  <c r="E153" i="14" s="1"/>
  <c r="E154" i="14" s="1"/>
  <c r="E155" i="14" s="1"/>
  <c r="E156" i="14" s="1"/>
  <c r="E157" i="14" s="1"/>
  <c r="E158" i="14" s="1"/>
  <c r="E159" i="14" s="1"/>
  <c r="E160" i="14" s="1"/>
  <c r="E161" i="14" s="1"/>
  <c r="E162" i="14" s="1"/>
  <c r="E163" i="14" s="1"/>
  <c r="E164" i="14" s="1"/>
  <c r="E165" i="14" s="1"/>
  <c r="E166" i="14" s="1"/>
  <c r="E167" i="14" s="1"/>
  <c r="E168" i="14" s="1"/>
  <c r="E169" i="14" s="1"/>
  <c r="E170" i="14" s="1"/>
  <c r="E171" i="14" s="1"/>
  <c r="E172" i="14" s="1"/>
  <c r="E173" i="14" s="1"/>
  <c r="E174" i="14" s="1"/>
  <c r="E175" i="14" s="1"/>
  <c r="E176" i="14" s="1"/>
  <c r="E177" i="14" s="1"/>
  <c r="E178" i="14" s="1"/>
  <c r="E179" i="14" s="1"/>
  <c r="E180" i="14" s="1"/>
  <c r="E181" i="14" s="1"/>
  <c r="E182" i="14" s="1"/>
  <c r="E183" i="14" s="1"/>
  <c r="E184" i="14" s="1"/>
  <c r="E185" i="14" s="1"/>
  <c r="E186" i="14" s="1"/>
  <c r="E187" i="14" s="1"/>
  <c r="E188" i="14" s="1"/>
  <c r="E189" i="14" s="1"/>
  <c r="E190" i="14" s="1"/>
  <c r="E191" i="14" s="1"/>
  <c r="E192" i="14" s="1"/>
  <c r="E193" i="14" s="1"/>
  <c r="E194" i="14" s="1"/>
  <c r="E195" i="14" s="1"/>
  <c r="E196" i="14" s="1"/>
  <c r="E197" i="14" s="1"/>
  <c r="E198" i="14" s="1"/>
  <c r="E199" i="14" s="1"/>
  <c r="E200" i="14" s="1"/>
  <c r="E201" i="14" s="1"/>
  <c r="E202" i="14" s="1"/>
  <c r="E203" i="14" s="1"/>
  <c r="E204" i="14" s="1"/>
  <c r="E205" i="14" s="1"/>
  <c r="E206" i="14" s="1"/>
  <c r="E207" i="14" s="1"/>
  <c r="E208" i="14" s="1"/>
  <c r="E96" i="15"/>
  <c r="E97" i="15" s="1"/>
  <c r="E98" i="15" s="1"/>
  <c r="E99" i="15" s="1"/>
  <c r="E100" i="15" s="1"/>
  <c r="E101" i="15" s="1"/>
  <c r="E102" i="15" s="1"/>
  <c r="E103" i="15" s="1"/>
  <c r="E104" i="15" s="1"/>
  <c r="E105" i="15" s="1"/>
  <c r="E106" i="15" s="1"/>
  <c r="E107" i="15" s="1"/>
  <c r="E108" i="15" s="1"/>
  <c r="E109" i="15" s="1"/>
  <c r="E110" i="15" s="1"/>
  <c r="E111" i="15" s="1"/>
  <c r="E112" i="15" s="1"/>
  <c r="E113" i="15" s="1"/>
  <c r="E114" i="15" s="1"/>
  <c r="E115" i="15" s="1"/>
  <c r="E116" i="15" s="1"/>
  <c r="E117" i="15" s="1"/>
  <c r="E118" i="15" s="1"/>
  <c r="E119" i="15" s="1"/>
  <c r="E120" i="15" s="1"/>
  <c r="E121" i="15" s="1"/>
  <c r="E122" i="15" s="1"/>
  <c r="E123" i="15" s="1"/>
  <c r="E124" i="15" s="1"/>
  <c r="E125" i="15" s="1"/>
  <c r="E126" i="15" s="1"/>
  <c r="E127" i="15" s="1"/>
  <c r="E128" i="15" s="1"/>
  <c r="E129" i="15" s="1"/>
  <c r="E130" i="15" s="1"/>
  <c r="E131" i="15" s="1"/>
  <c r="E132" i="15" s="1"/>
  <c r="E133" i="15" s="1"/>
  <c r="E134" i="15" s="1"/>
  <c r="E135" i="15" s="1"/>
  <c r="E136" i="15" s="1"/>
  <c r="E137" i="15" s="1"/>
  <c r="E138" i="15" s="1"/>
  <c r="E139" i="15" s="1"/>
  <c r="E140" i="15" s="1"/>
  <c r="E141" i="15" s="1"/>
  <c r="E142" i="15" s="1"/>
  <c r="E143" i="15" s="1"/>
  <c r="E144" i="15" s="1"/>
  <c r="E145" i="15" s="1"/>
  <c r="E146" i="15" s="1"/>
  <c r="E147" i="15" s="1"/>
  <c r="E148" i="15" s="1"/>
  <c r="E149" i="15" s="1"/>
  <c r="E150" i="15" s="1"/>
  <c r="E151" i="15" s="1"/>
  <c r="E152" i="15" s="1"/>
  <c r="E153" i="15" s="1"/>
  <c r="E154" i="15" s="1"/>
  <c r="E155" i="15" s="1"/>
  <c r="E156" i="15" s="1"/>
  <c r="E157" i="15" s="1"/>
  <c r="E158" i="15" s="1"/>
  <c r="E159" i="15" s="1"/>
  <c r="E160" i="15" s="1"/>
  <c r="E161" i="15" s="1"/>
  <c r="E162" i="15" s="1"/>
  <c r="E163" i="15" s="1"/>
  <c r="E164" i="15" s="1"/>
  <c r="E165" i="15" s="1"/>
  <c r="E166" i="15" s="1"/>
  <c r="E167" i="15" s="1"/>
  <c r="E168" i="15" s="1"/>
  <c r="E169" i="15" s="1"/>
  <c r="E170" i="15" s="1"/>
  <c r="E171" i="15" s="1"/>
  <c r="E172" i="15" s="1"/>
  <c r="E173" i="15" s="1"/>
  <c r="E174" i="15" s="1"/>
  <c r="E175" i="15" s="1"/>
  <c r="E176" i="15" s="1"/>
  <c r="E177" i="15" s="1"/>
  <c r="E178" i="15" s="1"/>
  <c r="E179" i="15" s="1"/>
  <c r="E180" i="15" s="1"/>
  <c r="E181" i="15" s="1"/>
  <c r="E182" i="15" s="1"/>
  <c r="E183" i="15" s="1"/>
  <c r="E184" i="15" s="1"/>
  <c r="E185" i="15" s="1"/>
  <c r="E186" i="15" s="1"/>
  <c r="E187" i="15" s="1"/>
  <c r="E188" i="15" s="1"/>
  <c r="E189" i="15" s="1"/>
  <c r="E190" i="15" s="1"/>
  <c r="E191" i="15" s="1"/>
  <c r="E192" i="15" s="1"/>
  <c r="E193" i="15" s="1"/>
  <c r="E194" i="15" s="1"/>
  <c r="E195" i="15" s="1"/>
  <c r="E196" i="15" s="1"/>
  <c r="E197" i="15" s="1"/>
  <c r="E198" i="15" s="1"/>
  <c r="E199" i="15" s="1"/>
  <c r="E200" i="15" s="1"/>
  <c r="E201" i="15" s="1"/>
  <c r="E202" i="15" s="1"/>
  <c r="E203" i="15" s="1"/>
  <c r="E204" i="15" s="1"/>
  <c r="E205" i="15" s="1"/>
  <c r="E206" i="15" s="1"/>
  <c r="E207" i="15" s="1"/>
  <c r="E208" i="15" s="1"/>
  <c r="E209" i="15" s="1"/>
  <c r="E210" i="15" s="1"/>
  <c r="E211" i="15" s="1"/>
  <c r="E212" i="15" s="1"/>
  <c r="E213" i="15" s="1"/>
  <c r="E214" i="15" s="1"/>
  <c r="E215" i="15" s="1"/>
  <c r="E216" i="15" s="1"/>
  <c r="E217" i="15" s="1"/>
  <c r="E218" i="15" s="1"/>
  <c r="E219" i="15" s="1"/>
  <c r="E220" i="15" s="1"/>
  <c r="E221" i="15" s="1"/>
  <c r="E222" i="15" s="1"/>
  <c r="E223" i="15" s="1"/>
  <c r="E224" i="15" s="1"/>
  <c r="E225" i="15" s="1"/>
  <c r="E226" i="15" s="1"/>
  <c r="E227" i="15" s="1"/>
  <c r="E228" i="15" s="1"/>
  <c r="E229" i="15" s="1"/>
  <c r="E230" i="15" s="1"/>
  <c r="E39" i="12"/>
  <c r="E40" i="12" s="1"/>
  <c r="E41" i="12" s="1"/>
  <c r="E42" i="12" s="1"/>
  <c r="E43" i="12" s="1"/>
  <c r="E44" i="12" s="1"/>
  <c r="E45" i="12" s="1"/>
  <c r="E46" i="12" s="1"/>
  <c r="E47" i="12" s="1"/>
  <c r="E48" i="12" s="1"/>
  <c r="E49" i="12" s="1"/>
  <c r="E50" i="12" s="1"/>
  <c r="E51" i="12" s="1"/>
  <c r="E52" i="12" s="1"/>
  <c r="E53" i="12" s="1"/>
  <c r="E54" i="12" s="1"/>
  <c r="E55" i="12" s="1"/>
  <c r="E56" i="12" s="1"/>
  <c r="E57" i="12" s="1"/>
  <c r="E58" i="12" s="1"/>
  <c r="E59" i="12" s="1"/>
  <c r="E60" i="12" s="1"/>
  <c r="E61" i="12" s="1"/>
  <c r="E62" i="12" s="1"/>
  <c r="E63" i="12" s="1"/>
  <c r="E64" i="12" s="1"/>
  <c r="E65" i="12" s="1"/>
  <c r="E66" i="12" s="1"/>
  <c r="E67" i="12" s="1"/>
  <c r="E68" i="12" s="1"/>
  <c r="E69" i="12" s="1"/>
  <c r="E70" i="12" s="1"/>
  <c r="E71" i="12" s="1"/>
  <c r="E72" i="12" s="1"/>
  <c r="E73" i="12" s="1"/>
  <c r="E74" i="12" s="1"/>
  <c r="E75" i="12" s="1"/>
  <c r="E76" i="12" s="1"/>
  <c r="E77" i="12" s="1"/>
  <c r="E78" i="12" s="1"/>
  <c r="E79" i="12" s="1"/>
  <c r="E80" i="12" s="1"/>
  <c r="E81" i="12" s="1"/>
  <c r="E82" i="12" s="1"/>
  <c r="E83" i="12" s="1"/>
  <c r="E84" i="12" s="1"/>
  <c r="E85" i="12" s="1"/>
  <c r="E86" i="12" s="1"/>
  <c r="E87" i="12" s="1"/>
  <c r="E88" i="12" s="1"/>
  <c r="E89" i="12" s="1"/>
  <c r="E90" i="12" s="1"/>
  <c r="E91" i="12" s="1"/>
  <c r="E92" i="12" s="1"/>
  <c r="E93" i="12" s="1"/>
  <c r="E94" i="12" s="1"/>
  <c r="E95" i="12" s="1"/>
  <c r="E39" i="13"/>
  <c r="E40" i="13" s="1"/>
  <c r="E41" i="13" s="1"/>
  <c r="E42" i="13" s="1"/>
  <c r="E43" i="13" s="1"/>
  <c r="E44" i="13" s="1"/>
  <c r="E45" i="13" s="1"/>
  <c r="E46" i="13" s="1"/>
  <c r="E47" i="13" s="1"/>
  <c r="E48" i="13" s="1"/>
  <c r="E49" i="13" s="1"/>
  <c r="E50" i="13" s="1"/>
  <c r="E51" i="13" s="1"/>
  <c r="E52" i="13" s="1"/>
  <c r="E53" i="13" s="1"/>
  <c r="E54" i="13" s="1"/>
  <c r="E55" i="13" s="1"/>
  <c r="E56" i="13" s="1"/>
  <c r="E57" i="13" s="1"/>
  <c r="E58" i="13" s="1"/>
  <c r="E59" i="13" s="1"/>
  <c r="E60" i="13" s="1"/>
  <c r="E61" i="13" s="1"/>
  <c r="E62" i="13" s="1"/>
  <c r="E63" i="13" s="1"/>
  <c r="E64" i="13" s="1"/>
  <c r="E65" i="13" s="1"/>
  <c r="E66" i="13" s="1"/>
  <c r="E67" i="13" s="1"/>
  <c r="E68" i="13" s="1"/>
  <c r="E69" i="13" s="1"/>
  <c r="E70" i="13" s="1"/>
  <c r="E71" i="13" s="1"/>
  <c r="E72" i="13" s="1"/>
  <c r="E73" i="13" s="1"/>
  <c r="E74" i="13" s="1"/>
  <c r="E75" i="13" s="1"/>
  <c r="E76" i="13" s="1"/>
  <c r="E77" i="13" s="1"/>
  <c r="E78" i="13" s="1"/>
  <c r="E79" i="13" s="1"/>
  <c r="E80" i="13" s="1"/>
  <c r="E81" i="13" s="1"/>
  <c r="A66" i="8"/>
  <c r="A65" i="8"/>
  <c r="A64" i="8"/>
  <c r="A63" i="8"/>
  <c r="A62" i="8"/>
  <c r="A67" i="7"/>
  <c r="A66" i="7"/>
  <c r="A65" i="7"/>
  <c r="A64" i="7"/>
  <c r="A63" i="7"/>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3" i="8"/>
  <c r="A12" i="8"/>
  <c r="A11" i="8"/>
  <c r="A10" i="8"/>
  <c r="A9" i="8"/>
  <c r="A8" i="8"/>
  <c r="E7" i="8"/>
  <c r="E8" i="8" s="1"/>
  <c r="E9" i="8" s="1"/>
  <c r="E10" i="8" s="1"/>
  <c r="E11" i="8" s="1"/>
  <c r="E12" i="8" s="1"/>
  <c r="A7" i="8"/>
  <c r="A6" i="8"/>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E7" i="7"/>
  <c r="E8" i="7" s="1"/>
  <c r="A7" i="7"/>
  <c r="A6" i="7"/>
  <c r="A62" i="6"/>
  <c r="A61" i="6"/>
  <c r="A60" i="6"/>
  <c r="A59" i="6"/>
  <c r="A58" i="6"/>
  <c r="A57" i="6"/>
  <c r="A56" i="6"/>
  <c r="A55" i="6"/>
  <c r="A53" i="6"/>
  <c r="A52" i="6"/>
  <c r="A51" i="6"/>
  <c r="A50" i="6"/>
  <c r="A49" i="6"/>
  <c r="A48" i="6"/>
  <c r="A47" i="6"/>
  <c r="A46" i="6"/>
  <c r="A45" i="6"/>
  <c r="A44" i="6"/>
  <c r="A43" i="6"/>
  <c r="A42" i="6"/>
  <c r="A41" i="6"/>
  <c r="A40" i="6"/>
  <c r="A37" i="6"/>
  <c r="A36" i="6"/>
  <c r="A35" i="6"/>
  <c r="A34" i="6"/>
  <c r="A33" i="6"/>
  <c r="A32" i="6"/>
  <c r="A31" i="6"/>
  <c r="A30" i="6"/>
  <c r="A29" i="6"/>
  <c r="A28" i="6"/>
  <c r="A27" i="6"/>
  <c r="A26" i="6"/>
  <c r="A25" i="6"/>
  <c r="A24" i="6"/>
  <c r="A23" i="6"/>
  <c r="A22" i="6"/>
  <c r="A21" i="6"/>
  <c r="A20" i="6"/>
  <c r="A19" i="6"/>
  <c r="A17" i="6"/>
  <c r="A16" i="6"/>
  <c r="A15" i="6"/>
  <c r="A14" i="6"/>
  <c r="A13" i="6"/>
  <c r="A12" i="6"/>
  <c r="A11" i="6"/>
  <c r="A10" i="6"/>
  <c r="A9" i="6"/>
  <c r="E8" i="6"/>
  <c r="A8" i="6"/>
  <c r="A7" i="6"/>
  <c r="E7" i="5"/>
  <c r="E8" i="5" s="1"/>
  <c r="E9" i="5" s="1"/>
  <c r="E10" i="5" s="1"/>
  <c r="E11" i="5" s="1"/>
  <c r="E12" i="5" s="1"/>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E7" i="9"/>
  <c r="E8" i="9" s="1"/>
  <c r="E9" i="9" s="1"/>
  <c r="E10" i="9" s="1"/>
  <c r="E11" i="9" s="1"/>
  <c r="E12" i="9" s="1"/>
  <c r="E13" i="9" s="1"/>
  <c r="E14" i="9" s="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 r="E42" i="9" s="1"/>
  <c r="E43" i="9" s="1"/>
  <c r="E44" i="9" s="1"/>
  <c r="E45" i="9" s="1"/>
  <c r="E46" i="9" s="1"/>
  <c r="E47" i="9" s="1"/>
  <c r="E48" i="9" s="1"/>
  <c r="E49" i="9" s="1"/>
  <c r="E50" i="9" s="1"/>
  <c r="E51" i="9" s="1"/>
  <c r="E52" i="9" s="1"/>
  <c r="E53" i="9" s="1"/>
  <c r="E54" i="9" s="1"/>
  <c r="E55" i="9" s="1"/>
  <c r="E56" i="9" s="1"/>
  <c r="E57" i="9" s="1"/>
  <c r="E58" i="9" s="1"/>
  <c r="E59" i="9" s="1"/>
  <c r="E60" i="9" s="1"/>
  <c r="E61" i="9" s="1"/>
  <c r="E62" i="9" s="1"/>
  <c r="E63" i="9" s="1"/>
  <c r="E64" i="9" s="1"/>
  <c r="E65" i="9" s="1"/>
  <c r="E66" i="9" s="1"/>
  <c r="E67" i="9" s="1"/>
  <c r="E68" i="9" s="1"/>
  <c r="E69" i="9" s="1"/>
  <c r="E70" i="9" s="1"/>
  <c r="E71" i="9" s="1"/>
  <c r="E72" i="9" s="1"/>
  <c r="E73" i="9" s="1"/>
  <c r="E74" i="9" s="1"/>
  <c r="E75" i="9" s="1"/>
  <c r="E76" i="9" s="1"/>
  <c r="E77" i="9" s="1"/>
  <c r="E78" i="9" s="1"/>
  <c r="E79" i="9" s="1"/>
  <c r="E80" i="9" s="1"/>
  <c r="E81" i="9" s="1"/>
  <c r="E82" i="9" s="1"/>
  <c r="E83" i="9" s="1"/>
  <c r="E84" i="9" s="1"/>
  <c r="E85" i="9" s="1"/>
  <c r="E86" i="9" s="1"/>
  <c r="E87" i="9" s="1"/>
  <c r="E88" i="9" s="1"/>
  <c r="E89" i="9" s="1"/>
  <c r="E90" i="9" s="1"/>
  <c r="E91" i="9" s="1"/>
  <c r="E92" i="9" s="1"/>
  <c r="E93" i="9" s="1"/>
  <c r="E94" i="9" s="1"/>
  <c r="E95" i="9" s="1"/>
  <c r="A7" i="9"/>
  <c r="A6" i="9"/>
  <c r="E13" i="8" l="1"/>
  <c r="E9" i="6"/>
  <c r="E10" i="6" s="1"/>
  <c r="E11" i="6" s="1"/>
  <c r="E12" i="6" s="1"/>
  <c r="E13" i="6" s="1"/>
  <c r="E14" i="6" s="1"/>
  <c r="E15" i="6" s="1"/>
  <c r="E16" i="6" s="1"/>
  <c r="E17" i="6" s="1"/>
  <c r="E18" i="6" s="1"/>
  <c r="E19" i="6" s="1"/>
  <c r="E20" i="6" s="1"/>
  <c r="E21" i="6" s="1"/>
  <c r="E9" i="7"/>
  <c r="E10" i="7" s="1"/>
  <c r="E11" i="7" s="1"/>
  <c r="E12" i="7" s="1"/>
  <c r="E13" i="7" s="1"/>
  <c r="E14" i="7" s="1"/>
  <c r="E15" i="7" s="1"/>
  <c r="E16" i="7" s="1"/>
  <c r="E17" i="7" s="1"/>
  <c r="E18" i="7" s="1"/>
  <c r="E19" i="7" s="1"/>
  <c r="E20" i="7" s="1"/>
  <c r="E21" i="7" s="1"/>
  <c r="E22" i="7" s="1"/>
  <c r="E23" i="7" s="1"/>
  <c r="E24" i="7" s="1"/>
  <c r="E25" i="7" s="1"/>
  <c r="E26" i="7" s="1"/>
  <c r="E27" i="7" s="1"/>
  <c r="E28" i="7" s="1"/>
  <c r="E29" i="7" s="1"/>
  <c r="E30" i="7" s="1"/>
  <c r="E31" i="7" s="1"/>
  <c r="E32" i="7" s="1"/>
  <c r="E33" i="7" s="1"/>
  <c r="E34" i="7" s="1"/>
  <c r="E35" i="7" s="1"/>
  <c r="E36" i="7" s="1"/>
  <c r="E37" i="7" s="1"/>
  <c r="E38" i="7" s="1"/>
  <c r="E39" i="7" s="1"/>
  <c r="E40" i="7" s="1"/>
  <c r="E41" i="7" s="1"/>
  <c r="E42" i="7" s="1"/>
  <c r="E43" i="7" s="1"/>
  <c r="E44" i="7" s="1"/>
  <c r="E45" i="7" s="1"/>
  <c r="E46" i="7" s="1"/>
  <c r="E47" i="7" s="1"/>
  <c r="E48" i="7" s="1"/>
  <c r="E49" i="7" s="1"/>
  <c r="E50" i="7" s="1"/>
  <c r="E51" i="7" s="1"/>
  <c r="E52" i="7" s="1"/>
  <c r="E53" i="7" s="1"/>
  <c r="E54" i="7" s="1"/>
  <c r="E55" i="7" s="1"/>
  <c r="E56" i="7" s="1"/>
  <c r="E57" i="7" s="1"/>
  <c r="E58" i="7" s="1"/>
  <c r="E59" i="7" s="1"/>
  <c r="E60" i="7" s="1"/>
  <c r="E61" i="7" s="1"/>
  <c r="E62" i="7" s="1"/>
  <c r="E63" i="7" s="1"/>
  <c r="E64" i="7" s="1"/>
  <c r="E65" i="7" s="1"/>
  <c r="E66" i="7" s="1"/>
  <c r="E67" i="7" s="1"/>
  <c r="E68" i="7" s="1"/>
  <c r="E69" i="7" s="1"/>
  <c r="E70" i="7" s="1"/>
  <c r="E71" i="7" s="1"/>
  <c r="E72" i="7" s="1"/>
  <c r="E73" i="7" s="1"/>
  <c r="E74" i="7" s="1"/>
  <c r="E75" i="7" s="1"/>
  <c r="E76" i="7" s="1"/>
  <c r="E77" i="7" s="1"/>
  <c r="E78" i="7" s="1"/>
  <c r="E79" i="7" s="1"/>
  <c r="E80" i="7" s="1"/>
  <c r="E81" i="7" s="1"/>
  <c r="E82" i="7" s="1"/>
  <c r="E83" i="7" s="1"/>
  <c r="E84" i="7" s="1"/>
  <c r="E85" i="7" s="1"/>
  <c r="E86" i="7" s="1"/>
  <c r="E87" i="7" s="1"/>
  <c r="E88" i="7" s="1"/>
  <c r="E89" i="7" s="1"/>
  <c r="E90" i="7" s="1"/>
  <c r="E91" i="7" s="1"/>
  <c r="E92" i="7" s="1"/>
  <c r="E93" i="7" s="1"/>
  <c r="E94" i="7" s="1"/>
  <c r="E95" i="7" s="1"/>
  <c r="E96" i="7" s="1"/>
  <c r="E97" i="7" s="1"/>
  <c r="E98" i="7" s="1"/>
  <c r="E99" i="7" s="1"/>
  <c r="E100" i="7" s="1"/>
  <c r="E101" i="7" s="1"/>
  <c r="E102" i="7" s="1"/>
  <c r="E103" i="7" s="1"/>
  <c r="E104" i="7" s="1"/>
  <c r="E96" i="9"/>
  <c r="E97" i="9" s="1"/>
  <c r="E98" i="9" s="1"/>
  <c r="E99" i="9" s="1"/>
  <c r="E100" i="9" s="1"/>
  <c r="E101" i="9" s="1"/>
  <c r="E102" i="9" s="1"/>
  <c r="E103" i="9" s="1"/>
  <c r="E104" i="9" s="1"/>
  <c r="E105" i="9" s="1"/>
  <c r="E106" i="9" s="1"/>
  <c r="E107" i="9" s="1"/>
  <c r="E108" i="9" s="1"/>
  <c r="E109" i="9" s="1"/>
  <c r="E110" i="9" s="1"/>
  <c r="E111" i="9" s="1"/>
  <c r="E112" i="9" s="1"/>
  <c r="E113" i="9" s="1"/>
  <c r="E114" i="9" s="1"/>
  <c r="E115" i="9" s="1"/>
  <c r="E116" i="9" s="1"/>
  <c r="E117" i="9" s="1"/>
  <c r="E118" i="9" s="1"/>
  <c r="E119" i="9" s="1"/>
  <c r="E120" i="9" s="1"/>
  <c r="E121" i="9" s="1"/>
  <c r="E122" i="9" s="1"/>
  <c r="E123" i="9" s="1"/>
  <c r="E124" i="9" s="1"/>
  <c r="E125" i="9" s="1"/>
  <c r="E126" i="9" s="1"/>
  <c r="E127" i="9" s="1"/>
  <c r="E128" i="9" s="1"/>
  <c r="E129" i="9" s="1"/>
  <c r="E130" i="9" s="1"/>
  <c r="E131" i="9" s="1"/>
  <c r="E132" i="9" s="1"/>
  <c r="E133" i="9" s="1"/>
  <c r="E134" i="9" s="1"/>
  <c r="E135" i="9" s="1"/>
  <c r="E136" i="9" s="1"/>
  <c r="E137" i="9" s="1"/>
  <c r="E138" i="9" s="1"/>
  <c r="E139" i="9" s="1"/>
  <c r="E140" i="9" s="1"/>
  <c r="E141" i="9" s="1"/>
  <c r="E142" i="9" s="1"/>
  <c r="E143" i="9" s="1"/>
  <c r="E144" i="9" s="1"/>
  <c r="E145" i="9" s="1"/>
  <c r="E146" i="9" s="1"/>
  <c r="E147" i="9" s="1"/>
  <c r="E148" i="9" s="1"/>
  <c r="E149" i="9" s="1"/>
  <c r="E150" i="9" s="1"/>
  <c r="E151" i="9" s="1"/>
  <c r="E152" i="9" s="1"/>
  <c r="E153" i="9" s="1"/>
  <c r="E154" i="9" s="1"/>
  <c r="E155" i="9" s="1"/>
  <c r="E156" i="9" s="1"/>
  <c r="E157" i="9" s="1"/>
  <c r="E158" i="9" s="1"/>
  <c r="E159" i="9" s="1"/>
  <c r="E160" i="9" s="1"/>
  <c r="E161" i="9" s="1"/>
  <c r="E162" i="9" s="1"/>
  <c r="E163" i="9" s="1"/>
  <c r="E164" i="9" s="1"/>
  <c r="E165" i="9" s="1"/>
  <c r="E166" i="9" s="1"/>
  <c r="E167" i="9" s="1"/>
  <c r="E168" i="9" s="1"/>
  <c r="E169" i="9" s="1"/>
  <c r="E170" i="9" s="1"/>
  <c r="E171" i="9" s="1"/>
  <c r="E172" i="9" s="1"/>
  <c r="E173" i="9" s="1"/>
  <c r="E174" i="9" s="1"/>
  <c r="E175" i="9" s="1"/>
  <c r="E176" i="9" s="1"/>
  <c r="E177" i="9" s="1"/>
  <c r="E178" i="9" s="1"/>
  <c r="E179" i="9" s="1"/>
  <c r="E180" i="9" s="1"/>
  <c r="E181" i="9" s="1"/>
  <c r="E182" i="9" s="1"/>
  <c r="E183" i="9" s="1"/>
  <c r="E184" i="9" s="1"/>
  <c r="E185" i="9" s="1"/>
  <c r="E186" i="9" s="1"/>
  <c r="E187" i="9" s="1"/>
  <c r="E188" i="9" s="1"/>
  <c r="E189" i="9" s="1"/>
  <c r="E190" i="9" s="1"/>
  <c r="E191" i="9" s="1"/>
  <c r="E192" i="9" s="1"/>
  <c r="E193" i="9" s="1"/>
  <c r="E194" i="9" s="1"/>
  <c r="E195" i="9" s="1"/>
  <c r="E196" i="9" s="1"/>
  <c r="E197" i="9" s="1"/>
  <c r="E198" i="9" s="1"/>
  <c r="E199" i="9" s="1"/>
  <c r="E200" i="9" s="1"/>
  <c r="E201" i="9" s="1"/>
  <c r="E202" i="9" s="1"/>
  <c r="E203" i="9" s="1"/>
  <c r="E204" i="9" s="1"/>
  <c r="E205" i="9" s="1"/>
  <c r="E206" i="9" s="1"/>
  <c r="E207" i="9" s="1"/>
  <c r="E208" i="9" s="1"/>
  <c r="E209" i="9" s="1"/>
  <c r="E210" i="9" s="1"/>
  <c r="E211" i="9" s="1"/>
  <c r="E212" i="9" s="1"/>
  <c r="E213" i="9" s="1"/>
  <c r="E214" i="9" s="1"/>
  <c r="E215" i="9" s="1"/>
  <c r="E216" i="9" s="1"/>
  <c r="E217" i="9" s="1"/>
  <c r="E218" i="9" s="1"/>
  <c r="E219" i="9" s="1"/>
  <c r="E220" i="9" s="1"/>
  <c r="E221" i="9" s="1"/>
  <c r="E222" i="9" s="1"/>
  <c r="E223" i="9" s="1"/>
  <c r="E224" i="9" s="1"/>
  <c r="E225" i="9" s="1"/>
  <c r="E226" i="9" s="1"/>
  <c r="E227" i="9" s="1"/>
  <c r="E228" i="9" s="1"/>
  <c r="E229" i="9" s="1"/>
  <c r="E230" i="9" s="1"/>
  <c r="E96" i="12"/>
  <c r="E97" i="12" s="1"/>
  <c r="E98" i="12" s="1"/>
  <c r="E99" i="12" s="1"/>
  <c r="E100" i="12" s="1"/>
  <c r="E101" i="12" s="1"/>
  <c r="E102" i="12" s="1"/>
  <c r="E103" i="12" s="1"/>
  <c r="E104" i="12" s="1"/>
  <c r="E105" i="12" s="1"/>
  <c r="E106" i="12" s="1"/>
  <c r="E107" i="12" s="1"/>
  <c r="E108" i="12" s="1"/>
  <c r="E109" i="12" s="1"/>
  <c r="E110" i="12" s="1"/>
  <c r="E111" i="12" s="1"/>
  <c r="E112" i="12" s="1"/>
  <c r="E113" i="12" s="1"/>
  <c r="E114" i="12" s="1"/>
  <c r="E115" i="12" s="1"/>
  <c r="E116" i="12" s="1"/>
  <c r="E117" i="12" s="1"/>
  <c r="E118" i="12" s="1"/>
  <c r="E119" i="12" s="1"/>
  <c r="E120" i="12" s="1"/>
  <c r="E121" i="12" s="1"/>
  <c r="E122" i="12" s="1"/>
  <c r="E123" i="12" s="1"/>
  <c r="E124" i="12" s="1"/>
  <c r="E125" i="12" s="1"/>
  <c r="E126" i="12" s="1"/>
  <c r="E127" i="12" s="1"/>
  <c r="E128" i="12" s="1"/>
  <c r="E129" i="12" s="1"/>
  <c r="E130" i="12" s="1"/>
  <c r="E131" i="12" s="1"/>
  <c r="E132" i="12" s="1"/>
  <c r="E133" i="12" s="1"/>
  <c r="E134" i="12" s="1"/>
  <c r="E135" i="12" s="1"/>
  <c r="E136" i="12" s="1"/>
  <c r="E137" i="12" s="1"/>
  <c r="E138" i="12" s="1"/>
  <c r="E139" i="12" s="1"/>
  <c r="E140" i="12" s="1"/>
  <c r="E141" i="12" s="1"/>
  <c r="E142" i="12" s="1"/>
  <c r="E143" i="12" s="1"/>
  <c r="E144" i="12" s="1"/>
  <c r="E145" i="12" s="1"/>
  <c r="E146" i="12" s="1"/>
  <c r="E147" i="12" s="1"/>
  <c r="E148" i="12" s="1"/>
  <c r="E149" i="12" s="1"/>
  <c r="E150" i="12" s="1"/>
  <c r="E151" i="12" s="1"/>
  <c r="E152" i="12" s="1"/>
  <c r="E153" i="12" s="1"/>
  <c r="E154" i="12" s="1"/>
  <c r="E155" i="12" s="1"/>
  <c r="E156" i="12" s="1"/>
  <c r="E157" i="12" s="1"/>
  <c r="E158" i="12" s="1"/>
  <c r="E159" i="12" s="1"/>
  <c r="E160" i="12" s="1"/>
  <c r="E161" i="12" s="1"/>
  <c r="E162" i="12" s="1"/>
  <c r="E163" i="12" s="1"/>
  <c r="E164" i="12" s="1"/>
  <c r="E165" i="12" s="1"/>
  <c r="E166" i="12" s="1"/>
  <c r="E167" i="12" s="1"/>
  <c r="E168" i="12" s="1"/>
  <c r="E169" i="12" s="1"/>
  <c r="E170" i="12" s="1"/>
  <c r="E171" i="12" s="1"/>
  <c r="E172" i="12" s="1"/>
  <c r="E173" i="12" s="1"/>
  <c r="E174" i="12" s="1"/>
  <c r="E175" i="12" s="1"/>
  <c r="E176" i="12" s="1"/>
  <c r="E177" i="12" s="1"/>
  <c r="E178" i="12" s="1"/>
  <c r="E179" i="12" s="1"/>
  <c r="E180" i="12" s="1"/>
  <c r="E181" i="12" s="1"/>
  <c r="E182" i="12" s="1"/>
  <c r="E183" i="12" s="1"/>
  <c r="E184" i="12" s="1"/>
  <c r="E185" i="12" s="1"/>
  <c r="E186" i="12" s="1"/>
  <c r="E187" i="12" s="1"/>
  <c r="E188" i="12" s="1"/>
  <c r="E189" i="12" s="1"/>
  <c r="E190" i="12" s="1"/>
  <c r="E191" i="12" s="1"/>
  <c r="E192" i="12" s="1"/>
  <c r="E82" i="13"/>
  <c r="E84" i="13" s="1"/>
  <c r="E85" i="13" s="1"/>
  <c r="E86" i="13" s="1"/>
  <c r="E87" i="13" s="1"/>
  <c r="E88" i="13" s="1"/>
  <c r="E89" i="13" s="1"/>
  <c r="E90" i="13" s="1"/>
  <c r="E91" i="13" s="1"/>
  <c r="E92" i="13" s="1"/>
  <c r="E93" i="13" s="1"/>
  <c r="E94" i="13" s="1"/>
  <c r="E95" i="13" s="1"/>
  <c r="E96" i="13" s="1"/>
  <c r="E97" i="13" s="1"/>
  <c r="E98" i="13" s="1"/>
  <c r="E99" i="13" s="1"/>
  <c r="E100" i="13" s="1"/>
  <c r="E101" i="13" s="1"/>
  <c r="E102" i="13" s="1"/>
  <c r="E103" i="13" s="1"/>
  <c r="E104" i="13" s="1"/>
  <c r="E105" i="13" s="1"/>
  <c r="E106" i="13" s="1"/>
  <c r="E107" i="13" s="1"/>
  <c r="E108" i="13" s="1"/>
  <c r="E109" i="13" s="1"/>
  <c r="E110" i="13" s="1"/>
  <c r="E111" i="13" s="1"/>
  <c r="E112" i="13" s="1"/>
  <c r="E113" i="13" s="1"/>
  <c r="E114" i="13" s="1"/>
  <c r="E115" i="13" s="1"/>
  <c r="E116" i="13" s="1"/>
  <c r="E117" i="13" s="1"/>
  <c r="E118" i="13" s="1"/>
  <c r="E119" i="13" s="1"/>
  <c r="E120" i="13" s="1"/>
  <c r="E121" i="13" s="1"/>
  <c r="E122" i="13" s="1"/>
  <c r="E123" i="13" s="1"/>
  <c r="E124" i="13" s="1"/>
  <c r="E125" i="13" s="1"/>
  <c r="E126" i="13" s="1"/>
  <c r="E127" i="13" s="1"/>
  <c r="E128" i="13" s="1"/>
  <c r="E129" i="13" s="1"/>
  <c r="E130" i="13" s="1"/>
  <c r="E131" i="13" s="1"/>
  <c r="E132" i="13" s="1"/>
  <c r="E133" i="13" s="1"/>
  <c r="E134" i="13" s="1"/>
  <c r="E135" i="13" s="1"/>
  <c r="E136" i="13" s="1"/>
  <c r="E137" i="13" s="1"/>
  <c r="E138" i="13" s="1"/>
  <c r="E139" i="13" s="1"/>
  <c r="E140" i="13" s="1"/>
  <c r="E83" i="13"/>
  <c r="E13" i="5"/>
  <c r="E14" i="5" s="1"/>
  <c r="E15" i="5" s="1"/>
  <c r="E16" i="5" s="1"/>
  <c r="E17" i="5" s="1"/>
  <c r="E18" i="5" s="1"/>
  <c r="E19" i="5" s="1"/>
  <c r="E20" i="5" s="1"/>
  <c r="E21" i="5" s="1"/>
  <c r="E22" i="5" s="1"/>
  <c r="E23" i="5" s="1"/>
  <c r="E24" i="5" s="1"/>
  <c r="E25" i="5" s="1"/>
  <c r="E26" i="5" s="1"/>
  <c r="E27" i="5" s="1"/>
  <c r="E28" i="5" s="1"/>
  <c r="E29" i="5" s="1"/>
  <c r="E30" i="5" s="1"/>
  <c r="E31" i="5" s="1"/>
  <c r="E32" i="5" s="1"/>
  <c r="E33" i="5" s="1"/>
  <c r="E34" i="5" s="1"/>
  <c r="E35" i="5" s="1"/>
  <c r="E36" i="5" s="1"/>
  <c r="E37" i="5" s="1"/>
  <c r="E38" i="5" s="1"/>
  <c r="E39" i="5" s="1"/>
  <c r="E40" i="5" s="1"/>
  <c r="E41" i="5" s="1"/>
  <c r="E42" i="5" s="1"/>
  <c r="E43" i="5" s="1"/>
  <c r="E44" i="5" s="1"/>
  <c r="E45" i="5" s="1"/>
  <c r="E46" i="5" s="1"/>
  <c r="E47" i="5" s="1"/>
  <c r="E48" i="5" s="1"/>
  <c r="E49" i="5" s="1"/>
  <c r="E50" i="5" s="1"/>
  <c r="E51" i="5" s="1"/>
  <c r="E52" i="5" s="1"/>
  <c r="E53" i="5" s="1"/>
  <c r="E54" i="5" s="1"/>
  <c r="E55" i="5" s="1"/>
  <c r="E56" i="5" s="1"/>
  <c r="E57" i="5" s="1"/>
  <c r="E58" i="5" s="1"/>
  <c r="E59" i="5" s="1"/>
  <c r="E60" i="5" s="1"/>
  <c r="E61" i="5" s="1"/>
  <c r="E62" i="5" s="1"/>
  <c r="E63" i="5" s="1"/>
  <c r="E64" i="5" s="1"/>
  <c r="E65" i="5" s="1"/>
  <c r="E66" i="5" s="1"/>
  <c r="E67" i="5" s="1"/>
  <c r="E68" i="5" s="1"/>
  <c r="E69" i="5" s="1"/>
  <c r="E70" i="5" s="1"/>
  <c r="E71" i="5" s="1"/>
  <c r="E72" i="5" s="1"/>
  <c r="E73" i="5" s="1"/>
  <c r="E74" i="5" s="1"/>
  <c r="E75" i="5" s="1"/>
  <c r="E76" i="5" s="1"/>
  <c r="E77" i="5" s="1"/>
  <c r="E78" i="5" s="1"/>
  <c r="E79" i="5" s="1"/>
  <c r="E80" i="5" s="1"/>
  <c r="E81" i="5" s="1"/>
  <c r="E82" i="5" s="1"/>
  <c r="E83" i="5" s="1"/>
  <c r="E84" i="5" s="1"/>
  <c r="E85" i="5" s="1"/>
  <c r="E86" i="5" s="1"/>
  <c r="E87" i="5" s="1"/>
  <c r="E88" i="5" s="1"/>
  <c r="E89" i="5" s="1"/>
  <c r="E90" i="5" s="1"/>
  <c r="E91" i="5" s="1"/>
  <c r="E92" i="5" s="1"/>
  <c r="E93" i="5" s="1"/>
  <c r="E94" i="5" s="1"/>
  <c r="E95" i="5" s="1"/>
  <c r="E96" i="5" s="1"/>
  <c r="E97" i="5" s="1"/>
  <c r="E98" i="5" s="1"/>
  <c r="E99" i="5" s="1"/>
  <c r="E100" i="5" s="1"/>
  <c r="E101" i="5" s="1"/>
  <c r="E102" i="5" s="1"/>
  <c r="E103" i="5" s="1"/>
  <c r="E104" i="5" s="1"/>
  <c r="E105" i="5" s="1"/>
  <c r="E106" i="5" s="1"/>
  <c r="E107" i="5" s="1"/>
  <c r="E108" i="5" s="1"/>
  <c r="E109" i="5" s="1"/>
  <c r="E110" i="5" s="1"/>
  <c r="E111" i="5" s="1"/>
  <c r="E112" i="5" s="1"/>
  <c r="E113" i="5" s="1"/>
  <c r="E114" i="5" s="1"/>
  <c r="E115" i="5" s="1"/>
  <c r="E116" i="5" s="1"/>
  <c r="E117" i="5" s="1"/>
  <c r="E118" i="5" s="1"/>
  <c r="E119" i="5" s="1"/>
  <c r="E120" i="5" s="1"/>
  <c r="E121" i="5" s="1"/>
  <c r="E122" i="5" s="1"/>
  <c r="E123" i="5" s="1"/>
  <c r="E124" i="5" s="1"/>
  <c r="E125" i="5" s="1"/>
  <c r="E126" i="5" s="1"/>
  <c r="E127" i="5" s="1"/>
  <c r="E128" i="5" s="1"/>
  <c r="E129" i="5" s="1"/>
  <c r="E130" i="5" s="1"/>
  <c r="E131" i="5" s="1"/>
  <c r="E132" i="5" s="1"/>
  <c r="E133" i="5" s="1"/>
  <c r="E134" i="5" s="1"/>
  <c r="E135" i="5" s="1"/>
  <c r="E136" i="5" s="1"/>
  <c r="E137" i="5" s="1"/>
  <c r="E138" i="5" s="1"/>
  <c r="E139" i="5" s="1"/>
  <c r="E140" i="5" s="1"/>
  <c r="E141" i="5" s="1"/>
  <c r="E142" i="5" s="1"/>
  <c r="E143" i="5" s="1"/>
  <c r="E144" i="5" s="1"/>
  <c r="E145" i="5" s="1"/>
  <c r="E146" i="5" s="1"/>
  <c r="E147" i="5" s="1"/>
  <c r="E148" i="5" s="1"/>
  <c r="E149" i="5" s="1"/>
  <c r="E150" i="5" s="1"/>
  <c r="E151" i="5" s="1"/>
  <c r="E152" i="5" s="1"/>
  <c r="E153" i="5" s="1"/>
  <c r="E154" i="5" s="1"/>
  <c r="E155" i="5" s="1"/>
  <c r="E156" i="5" s="1"/>
  <c r="E157" i="5" s="1"/>
  <c r="E158" i="5" s="1"/>
  <c r="E159" i="5" s="1"/>
  <c r="E160" i="5" s="1"/>
  <c r="E161" i="5" s="1"/>
  <c r="E162" i="5" s="1"/>
  <c r="E163" i="5" s="1"/>
  <c r="E164" i="5" s="1"/>
  <c r="E165" i="5" s="1"/>
  <c r="E166" i="5" s="1"/>
  <c r="E167" i="5" s="1"/>
  <c r="E168" i="5" s="1"/>
  <c r="E169" i="5" s="1"/>
  <c r="E170" i="5" s="1"/>
  <c r="E171" i="5" s="1"/>
  <c r="E172" i="5" s="1"/>
  <c r="E173" i="5" s="1"/>
  <c r="E174" i="5" s="1"/>
  <c r="E175" i="5" s="1"/>
  <c r="E176" i="5" s="1"/>
  <c r="E177" i="5" s="1"/>
  <c r="E178" i="5" s="1"/>
  <c r="E179" i="5" s="1"/>
  <c r="E180" i="5" s="1"/>
  <c r="E181" i="5" s="1"/>
  <c r="E182" i="5" s="1"/>
  <c r="E183" i="5" s="1"/>
  <c r="E184" i="5" s="1"/>
  <c r="E185" i="5" s="1"/>
  <c r="E186" i="5" s="1"/>
  <c r="E187" i="5" s="1"/>
  <c r="E188" i="5" s="1"/>
  <c r="E189" i="5" s="1"/>
  <c r="E190" i="5" s="1"/>
  <c r="E191" i="5" s="1"/>
  <c r="E192" i="5" s="1"/>
  <c r="E193" i="5" s="1"/>
  <c r="E194" i="5" s="1"/>
  <c r="E195" i="5" s="1"/>
  <c r="E196" i="5" s="1"/>
  <c r="E197" i="5" s="1"/>
  <c r="E198" i="5" s="1"/>
  <c r="E14" i="8"/>
  <c r="E15" i="8" s="1"/>
  <c r="E16" i="8" s="1"/>
  <c r="E17" i="8" s="1"/>
  <c r="E18" i="8" s="1"/>
  <c r="E19" i="8" s="1"/>
  <c r="E20" i="8" s="1"/>
  <c r="E21" i="8" s="1"/>
  <c r="E22" i="8" s="1"/>
  <c r="E23" i="8" s="1"/>
  <c r="E24" i="8" s="1"/>
  <c r="E25" i="8" s="1"/>
  <c r="E26" i="8" s="1"/>
  <c r="E27" i="8" s="1"/>
  <c r="E28" i="8" s="1"/>
  <c r="E29" i="8" s="1"/>
  <c r="E30" i="8" s="1"/>
  <c r="E31" i="8" s="1"/>
  <c r="E32" i="8" s="1"/>
  <c r="E33" i="8" s="1"/>
  <c r="E34" i="8" s="1"/>
  <c r="E35" i="8" s="1"/>
  <c r="E36" i="8" s="1"/>
  <c r="E37" i="8" s="1"/>
  <c r="E38" i="8" s="1"/>
  <c r="E39" i="8" s="1"/>
  <c r="E40" i="8" s="1"/>
  <c r="E41" i="8" s="1"/>
  <c r="E42" i="8" s="1"/>
  <c r="E43" i="8" s="1"/>
  <c r="E44" i="8" s="1"/>
  <c r="E45" i="8" s="1"/>
  <c r="E46" i="8" s="1"/>
  <c r="E47" i="8" s="1"/>
  <c r="E48" i="8" s="1"/>
  <c r="E49" i="8" s="1"/>
  <c r="E50" i="8" s="1"/>
  <c r="E51" i="8" s="1"/>
  <c r="E52" i="8" s="1"/>
  <c r="E53" i="8" s="1"/>
  <c r="E54" i="8" s="1"/>
  <c r="E55" i="8" s="1"/>
  <c r="E56" i="8" s="1"/>
  <c r="E57" i="8" s="1"/>
  <c r="E58" i="8" s="1"/>
  <c r="E59" i="8" s="1"/>
  <c r="E60" i="8" s="1"/>
  <c r="E199" i="5" l="1"/>
  <c r="E200" i="5" s="1"/>
  <c r="E201" i="5" s="1"/>
  <c r="E202" i="5" s="1"/>
  <c r="E193" i="12"/>
  <c r="E194" i="12" s="1"/>
  <c r="E195" i="12" s="1"/>
  <c r="E196" i="12" s="1"/>
  <c r="E197" i="12" s="1"/>
  <c r="E198" i="12" s="1"/>
  <c r="E199" i="12" s="1"/>
  <c r="E200" i="12" s="1"/>
  <c r="E201" i="12" s="1"/>
  <c r="E202" i="12" s="1"/>
  <c r="E203" i="12" s="1"/>
  <c r="E204" i="12" s="1"/>
  <c r="E205" i="12" s="1"/>
  <c r="E206" i="12" s="1"/>
  <c r="E207" i="12" s="1"/>
  <c r="E208" i="12" s="1"/>
  <c r="E209" i="12" s="1"/>
  <c r="E210" i="12" s="1"/>
  <c r="E211" i="12" s="1"/>
  <c r="E212" i="12" s="1"/>
  <c r="E213" i="12" s="1"/>
  <c r="E214" i="12" s="1"/>
  <c r="E215" i="12" s="1"/>
  <c r="E216" i="12" s="1"/>
  <c r="E217" i="12" s="1"/>
  <c r="E218" i="12" s="1"/>
  <c r="E219" i="12" s="1"/>
  <c r="E220" i="12" s="1"/>
  <c r="E221" i="12" s="1"/>
  <c r="E222" i="12" s="1"/>
  <c r="E223" i="12" s="1"/>
  <c r="E224" i="12" s="1"/>
  <c r="E225" i="12" s="1"/>
  <c r="E226" i="12" s="1"/>
  <c r="E227" i="12" s="1"/>
  <c r="E228" i="12" s="1"/>
  <c r="E229" i="12" s="1"/>
  <c r="E230" i="12" s="1"/>
  <c r="E141" i="13"/>
  <c r="E142" i="13" s="1"/>
  <c r="E143" i="13" s="1"/>
  <c r="E144" i="13" s="1"/>
  <c r="E145" i="13" s="1"/>
  <c r="E146" i="13" s="1"/>
  <c r="E147" i="13" s="1"/>
  <c r="E148" i="13" s="1"/>
  <c r="E149" i="13" s="1"/>
  <c r="E150" i="13" s="1"/>
  <c r="E151" i="13" s="1"/>
  <c r="E152" i="13" s="1"/>
  <c r="E153" i="13" s="1"/>
  <c r="E154" i="13" s="1"/>
  <c r="E155" i="13" s="1"/>
  <c r="E156" i="13" s="1"/>
  <c r="E157" i="13" s="1"/>
  <c r="E158" i="13" s="1"/>
  <c r="E159" i="13" s="1"/>
  <c r="E160" i="13" s="1"/>
  <c r="E161" i="13" s="1"/>
  <c r="E162" i="13" s="1"/>
  <c r="E163" i="13" s="1"/>
  <c r="E164" i="13" s="1"/>
  <c r="E165" i="13" s="1"/>
  <c r="E166" i="13" s="1"/>
  <c r="E167" i="13" s="1"/>
  <c r="E168" i="13" s="1"/>
  <c r="E169" i="13" s="1"/>
  <c r="E170" i="13" s="1"/>
  <c r="E171" i="13" s="1"/>
  <c r="E172" i="13" s="1"/>
  <c r="E173" i="13" s="1"/>
  <c r="E174" i="13" s="1"/>
  <c r="E175" i="13" s="1"/>
  <c r="E176" i="13" s="1"/>
  <c r="E177" i="13" s="1"/>
  <c r="E178" i="13" s="1"/>
  <c r="E105" i="7"/>
  <c r="E106" i="7" s="1"/>
  <c r="E107" i="7" s="1"/>
  <c r="E108" i="7" s="1"/>
  <c r="E109" i="7" s="1"/>
  <c r="E110" i="7" s="1"/>
  <c r="E111" i="7" s="1"/>
  <c r="E112" i="7" s="1"/>
  <c r="E113" i="7" s="1"/>
  <c r="E114" i="7" s="1"/>
  <c r="E115" i="7" s="1"/>
  <c r="E116" i="7" s="1"/>
  <c r="E61" i="8"/>
  <c r="E62" i="8" s="1"/>
  <c r="E63" i="8" s="1"/>
  <c r="E64" i="8" s="1"/>
  <c r="E65" i="8" s="1"/>
  <c r="E66" i="8" s="1"/>
  <c r="E67" i="8" s="1"/>
  <c r="E68" i="8" s="1"/>
  <c r="E69" i="8" s="1"/>
  <c r="E70" i="8" s="1"/>
  <c r="E71" i="8" s="1"/>
  <c r="E72" i="8" s="1"/>
  <c r="E73" i="8" s="1"/>
  <c r="E74" i="8" s="1"/>
  <c r="E75" i="8" s="1"/>
  <c r="E76" i="8" s="1"/>
  <c r="E77" i="8" s="1"/>
  <c r="E22" i="6"/>
  <c r="E23" i="6" s="1"/>
  <c r="E24" i="6" s="1"/>
  <c r="E25" i="6" s="1"/>
  <c r="E26" i="6" s="1"/>
  <c r="E27" i="6" s="1"/>
  <c r="E28" i="6" s="1"/>
  <c r="E29" i="6" s="1"/>
  <c r="E30" i="6" s="1"/>
  <c r="E31" i="6" s="1"/>
  <c r="E179" i="13" l="1"/>
  <c r="E180" i="13" s="1"/>
  <c r="E181" i="13" s="1"/>
  <c r="E182" i="13" s="1"/>
  <c r="E183" i="13" s="1"/>
  <c r="E184" i="13" s="1"/>
  <c r="E185" i="13" s="1"/>
  <c r="E186" i="13" s="1"/>
  <c r="E187" i="13" s="1"/>
  <c r="E188" i="13" s="1"/>
  <c r="E189" i="13" s="1"/>
  <c r="E190" i="13" s="1"/>
  <c r="E191" i="13" s="1"/>
  <c r="E192" i="13" s="1"/>
  <c r="E193" i="13" s="1"/>
  <c r="E194" i="13" s="1"/>
  <c r="E195" i="13" s="1"/>
  <c r="E196" i="13" s="1"/>
  <c r="E197" i="13" s="1"/>
  <c r="E198" i="13" s="1"/>
  <c r="E199" i="13" s="1"/>
  <c r="E200" i="13" s="1"/>
  <c r="E201" i="13" s="1"/>
  <c r="E202" i="13" s="1"/>
  <c r="E203" i="13" s="1"/>
  <c r="E204" i="13" s="1"/>
  <c r="E205" i="13" s="1"/>
  <c r="E206" i="13" s="1"/>
  <c r="E207" i="13" s="1"/>
  <c r="E208" i="13" s="1"/>
  <c r="E209" i="13" s="1"/>
  <c r="E210" i="13" s="1"/>
  <c r="E211" i="13" s="1"/>
  <c r="E212" i="13" s="1"/>
  <c r="E117" i="7"/>
  <c r="E118" i="7" s="1"/>
  <c r="E119" i="7" s="1"/>
  <c r="E120" i="7" s="1"/>
  <c r="E121" i="7" s="1"/>
  <c r="E122" i="7" s="1"/>
  <c r="E123" i="7" s="1"/>
  <c r="E124" i="7" s="1"/>
  <c r="E125" i="7" s="1"/>
  <c r="E126" i="7" s="1"/>
  <c r="E127" i="7" s="1"/>
  <c r="E128" i="7" s="1"/>
  <c r="E129" i="7" s="1"/>
  <c r="E130" i="7" s="1"/>
  <c r="E131" i="7" s="1"/>
  <c r="E132" i="7" s="1"/>
  <c r="E133" i="7" s="1"/>
  <c r="E134" i="7" s="1"/>
  <c r="E135" i="7" s="1"/>
  <c r="E136" i="7" s="1"/>
  <c r="E137" i="7" s="1"/>
  <c r="E138" i="7" s="1"/>
  <c r="E139" i="7" s="1"/>
  <c r="E140" i="7" s="1"/>
  <c r="E141" i="7" s="1"/>
  <c r="E142" i="7" s="1"/>
  <c r="E143" i="7" s="1"/>
  <c r="E144" i="7" s="1"/>
  <c r="E145" i="7" s="1"/>
  <c r="E146" i="7" s="1"/>
  <c r="E147" i="7" s="1"/>
  <c r="E148" i="7" s="1"/>
  <c r="E149" i="7" s="1"/>
  <c r="E150" i="7" s="1"/>
  <c r="E151" i="7" s="1"/>
  <c r="E152" i="7" s="1"/>
  <c r="E153" i="7" s="1"/>
  <c r="E154" i="7" s="1"/>
  <c r="E155" i="7" s="1"/>
  <c r="E156" i="7" s="1"/>
  <c r="E157" i="7" s="1"/>
  <c r="E158" i="7" s="1"/>
  <c r="E159" i="7" s="1"/>
  <c r="E160" i="7" s="1"/>
  <c r="E161" i="7" s="1"/>
  <c r="E162" i="7" s="1"/>
  <c r="E163" i="7" s="1"/>
  <c r="E164" i="7" s="1"/>
  <c r="E165" i="7" s="1"/>
  <c r="E166" i="7" s="1"/>
  <c r="E167" i="7" s="1"/>
  <c r="E168" i="7" s="1"/>
  <c r="E169" i="7" s="1"/>
  <c r="E170" i="7" s="1"/>
  <c r="E171" i="7" s="1"/>
  <c r="E172" i="7" s="1"/>
  <c r="E173" i="7" s="1"/>
  <c r="E174" i="7" s="1"/>
  <c r="E175" i="7" s="1"/>
  <c r="E176" i="7" s="1"/>
  <c r="E177" i="7" s="1"/>
  <c r="E178" i="7" s="1"/>
  <c r="E179" i="7" s="1"/>
  <c r="E180" i="7" s="1"/>
  <c r="E181" i="7" s="1"/>
  <c r="E182" i="7" s="1"/>
  <c r="E183" i="7" s="1"/>
  <c r="E184" i="7" s="1"/>
  <c r="E185" i="7" s="1"/>
  <c r="E186" i="7" s="1"/>
  <c r="E187" i="7" s="1"/>
  <c r="E188" i="7" s="1"/>
  <c r="E189" i="7" s="1"/>
  <c r="E190" i="7" s="1"/>
  <c r="E191" i="7" s="1"/>
  <c r="E192" i="7" s="1"/>
  <c r="E193" i="7" s="1"/>
  <c r="E194" i="7" s="1"/>
  <c r="E195" i="7" s="1"/>
  <c r="E196" i="7" s="1"/>
  <c r="E197" i="7" s="1"/>
  <c r="E198" i="7" s="1"/>
  <c r="E199" i="7" s="1"/>
  <c r="E200" i="7" s="1"/>
  <c r="E201" i="7" s="1"/>
  <c r="E202" i="7" s="1"/>
  <c r="E203" i="7" s="1"/>
  <c r="E204" i="7" s="1"/>
  <c r="E205" i="7" s="1"/>
  <c r="E206" i="7" s="1"/>
  <c r="E207" i="7" s="1"/>
  <c r="E208" i="7" s="1"/>
  <c r="E209" i="7" s="1"/>
  <c r="E210" i="7" s="1"/>
  <c r="E211" i="7" s="1"/>
  <c r="E212" i="7" s="1"/>
  <c r="E213" i="7" s="1"/>
  <c r="E214" i="7" s="1"/>
  <c r="E215" i="7" s="1"/>
  <c r="E216" i="7" s="1"/>
  <c r="E217" i="7" s="1"/>
  <c r="E218" i="7" s="1"/>
  <c r="E219" i="7" s="1"/>
  <c r="E220" i="7" s="1"/>
  <c r="E221" i="7" s="1"/>
  <c r="E78" i="8"/>
  <c r="E79" i="8" s="1"/>
  <c r="E80" i="8" s="1"/>
  <c r="E81" i="8" s="1"/>
  <c r="E82" i="8" s="1"/>
  <c r="E83" i="8" s="1"/>
  <c r="E84" i="8" s="1"/>
  <c r="E85" i="8" s="1"/>
  <c r="E86" i="8" s="1"/>
  <c r="E87" i="8" s="1"/>
  <c r="E88" i="8" s="1"/>
  <c r="E89" i="8" s="1"/>
  <c r="E90" i="8" s="1"/>
  <c r="E91" i="8" s="1"/>
  <c r="E92" i="8" s="1"/>
  <c r="E93" i="8" s="1"/>
  <c r="E94" i="8" s="1"/>
  <c r="E95" i="8" s="1"/>
  <c r="E96" i="8" s="1"/>
  <c r="E97" i="8" s="1"/>
  <c r="E98" i="8" s="1"/>
  <c r="E99" i="8" s="1"/>
  <c r="E100" i="8" s="1"/>
  <c r="E101" i="8" s="1"/>
  <c r="E102" i="8" s="1"/>
  <c r="E103" i="8" s="1"/>
  <c r="E104" i="8" s="1"/>
  <c r="E105" i="8" s="1"/>
  <c r="E106" i="8" s="1"/>
  <c r="E107" i="8" s="1"/>
  <c r="E108" i="8" s="1"/>
  <c r="E109" i="8" s="1"/>
  <c r="E110" i="8" s="1"/>
  <c r="E111" i="8" s="1"/>
  <c r="E112" i="8" s="1"/>
  <c r="E113" i="8" s="1"/>
  <c r="E114" i="8" s="1"/>
  <c r="E115" i="8" s="1"/>
  <c r="E116" i="8" s="1"/>
  <c r="E117" i="8" s="1"/>
  <c r="E118" i="8" s="1"/>
  <c r="E119" i="8" s="1"/>
  <c r="E120" i="8" s="1"/>
  <c r="E121" i="8" s="1"/>
  <c r="E122" i="8" s="1"/>
  <c r="E123" i="8" s="1"/>
  <c r="E124" i="8" s="1"/>
  <c r="E125" i="8" s="1"/>
  <c r="E126" i="8" s="1"/>
  <c r="E127" i="8" s="1"/>
  <c r="E128" i="8" s="1"/>
  <c r="E129" i="8" s="1"/>
  <c r="E130" i="8" s="1"/>
  <c r="E131" i="8" s="1"/>
  <c r="E132" i="8" s="1"/>
  <c r="E133" i="8" s="1"/>
  <c r="E134" i="8" s="1"/>
  <c r="E135" i="8" s="1"/>
  <c r="E136" i="8" s="1"/>
  <c r="E137" i="8" s="1"/>
  <c r="E138" i="8" s="1"/>
  <c r="E139" i="8" s="1"/>
  <c r="E140" i="8" s="1"/>
  <c r="E141" i="8" s="1"/>
  <c r="E142" i="8" s="1"/>
  <c r="E143" i="8" s="1"/>
  <c r="E144" i="8" s="1"/>
  <c r="E145" i="8" s="1"/>
  <c r="E146" i="8" s="1"/>
  <c r="E147" i="8" s="1"/>
  <c r="E148" i="8" s="1"/>
  <c r="E149" i="8" s="1"/>
  <c r="E150" i="8" s="1"/>
  <c r="E151" i="8" s="1"/>
  <c r="E152" i="8" s="1"/>
  <c r="E153" i="8" s="1"/>
  <c r="E154" i="8" s="1"/>
  <c r="E155" i="8" s="1"/>
  <c r="E156" i="8" s="1"/>
  <c r="E157" i="8" s="1"/>
  <c r="E158" i="8" s="1"/>
  <c r="E159" i="8" s="1"/>
  <c r="E160" i="8" s="1"/>
  <c r="E161" i="8" s="1"/>
  <c r="E162" i="8" s="1"/>
  <c r="E163" i="8" s="1"/>
  <c r="E164" i="8" s="1"/>
  <c r="E165" i="8" s="1"/>
  <c r="E166" i="8" s="1"/>
  <c r="E167" i="8" s="1"/>
  <c r="E168" i="8" s="1"/>
  <c r="E169" i="8" s="1"/>
  <c r="E170" i="8" s="1"/>
  <c r="E171" i="8" s="1"/>
  <c r="E172" i="8" s="1"/>
  <c r="E173" i="8" s="1"/>
  <c r="E174" i="8" s="1"/>
  <c r="E175" i="8" s="1"/>
  <c r="E176" i="8" s="1"/>
  <c r="E177" i="8" s="1"/>
  <c r="E178" i="8" s="1"/>
  <c r="E179" i="8" s="1"/>
  <c r="E180" i="8" s="1"/>
  <c r="E181" i="8" s="1"/>
  <c r="E182" i="8" s="1"/>
  <c r="E183" i="8" s="1"/>
  <c r="E184" i="8" s="1"/>
  <c r="E185" i="8" s="1"/>
  <c r="E186" i="8" s="1"/>
  <c r="E187" i="8" s="1"/>
  <c r="E188" i="8" s="1"/>
  <c r="E189" i="8" s="1"/>
  <c r="E190" i="8" s="1"/>
  <c r="E191" i="8" s="1"/>
  <c r="E192" i="8" s="1"/>
  <c r="E193" i="8" s="1"/>
  <c r="E194" i="8" s="1"/>
  <c r="E195" i="8" s="1"/>
  <c r="E196" i="8" s="1"/>
  <c r="E197" i="8" s="1"/>
  <c r="E198" i="8" s="1"/>
  <c r="E199" i="8" s="1"/>
  <c r="E200" i="8" s="1"/>
  <c r="E201" i="8" s="1"/>
  <c r="E202" i="8" s="1"/>
  <c r="E203" i="8" s="1"/>
  <c r="E204" i="8" s="1"/>
  <c r="E205" i="8" s="1"/>
  <c r="E206" i="8" s="1"/>
  <c r="E207" i="8" s="1"/>
  <c r="E208" i="8" s="1"/>
  <c r="E209" i="8" s="1"/>
  <c r="E210" i="8" s="1"/>
  <c r="E211" i="8" s="1"/>
  <c r="E212" i="8" s="1"/>
  <c r="E213" i="8" s="1"/>
  <c r="E32" i="6"/>
  <c r="E33" i="6" s="1"/>
  <c r="E34" i="6" s="1"/>
  <c r="E35" i="6" s="1"/>
  <c r="E36" i="6" s="1"/>
  <c r="E37" i="6" l="1"/>
  <c r="E38" i="6" l="1"/>
  <c r="E39" i="6" s="1"/>
  <c r="E40" i="6" s="1"/>
  <c r="E41" i="6" s="1"/>
  <c r="E42" i="6" s="1"/>
  <c r="E43" i="6" s="1"/>
  <c r="E44" i="6" s="1"/>
  <c r="E45" i="6" s="1"/>
  <c r="E46" i="6" s="1"/>
  <c r="E47" i="6" s="1"/>
  <c r="E48" i="6" s="1"/>
  <c r="E49" i="6" s="1"/>
  <c r="E50" i="6" s="1"/>
  <c r="E51" i="6" s="1"/>
  <c r="E52" i="6" s="1"/>
  <c r="E53" i="6" s="1"/>
  <c r="E54" i="6" l="1"/>
  <c r="E55" i="6" s="1"/>
  <c r="E56" i="6" s="1"/>
  <c r="E57" i="6" s="1"/>
  <c r="E58" i="6" s="1"/>
  <c r="E59" i="6" s="1"/>
  <c r="E60" i="6" s="1"/>
  <c r="E61" i="6" s="1"/>
  <c r="E62" i="6" s="1"/>
  <c r="E63" i="6" s="1"/>
  <c r="E64" i="6" s="1"/>
  <c r="E65" i="6" s="1"/>
  <c r="E66" i="6" s="1"/>
  <c r="E67" i="6" s="1"/>
  <c r="E68" i="6" s="1"/>
  <c r="E69" i="6" s="1"/>
  <c r="E70" i="6" s="1"/>
  <c r="E71" i="6" s="1"/>
  <c r="E72" i="6" s="1"/>
  <c r="E73" i="6" s="1"/>
  <c r="E74" i="6" l="1"/>
  <c r="E75" i="6" s="1"/>
  <c r="E76" i="6" s="1"/>
  <c r="E77" i="6" s="1"/>
  <c r="E78" i="6" s="1"/>
  <c r="E79" i="6" s="1"/>
  <c r="E80" i="6" s="1"/>
  <c r="E81" i="6" s="1"/>
  <c r="E82" i="6" s="1"/>
  <c r="E83" i="6" s="1"/>
  <c r="E84" i="6" s="1"/>
  <c r="E85" i="6" s="1"/>
  <c r="E86" i="6" s="1"/>
  <c r="E87" i="6" s="1"/>
  <c r="E88" i="6" s="1"/>
  <c r="E89" i="6" s="1"/>
  <c r="E90" i="6" s="1"/>
  <c r="E91" i="6" s="1"/>
  <c r="E92" i="6" s="1"/>
  <c r="E93" i="6" s="1"/>
  <c r="E94" i="6" s="1"/>
  <c r="E95" i="6" s="1"/>
  <c r="E96" i="6" s="1"/>
  <c r="E97" i="6" l="1"/>
  <c r="E98" i="6" s="1"/>
  <c r="E99" i="6" s="1"/>
  <c r="E100" i="6" s="1"/>
  <c r="E101" i="6" s="1"/>
  <c r="E102" i="6" s="1"/>
  <c r="E103" i="6" s="1"/>
  <c r="E104" i="6" s="1"/>
  <c r="E105" i="6" s="1"/>
  <c r="E106" i="6" s="1"/>
  <c r="E107" i="6" s="1"/>
  <c r="E108" i="6" l="1"/>
  <c r="E109" i="6" s="1"/>
  <c r="E110" i="6" s="1"/>
  <c r="E111" i="6" s="1"/>
  <c r="E112" i="6" s="1"/>
  <c r="E113" i="6" s="1"/>
  <c r="E114" i="6" s="1"/>
  <c r="E115" i="6" s="1"/>
  <c r="E116" i="6" s="1"/>
  <c r="E117" i="6" s="1"/>
  <c r="E118" i="6" s="1"/>
  <c r="E119" i="6" s="1"/>
  <c r="E120" i="6" s="1"/>
  <c r="E121" i="6" s="1"/>
  <c r="E122" i="6" s="1"/>
  <c r="E123" i="6" s="1"/>
  <c r="E124" i="6" s="1"/>
  <c r="E125" i="6" s="1"/>
  <c r="E126" i="6" s="1"/>
  <c r="E127" i="6" s="1"/>
  <c r="E128" i="6" s="1"/>
  <c r="E129" i="6" s="1"/>
  <c r="E130" i="6" l="1"/>
  <c r="E131" i="6" s="1"/>
  <c r="E132" i="6" s="1"/>
  <c r="E133" i="6" s="1"/>
  <c r="E134" i="6" s="1"/>
  <c r="E135" i="6" s="1"/>
  <c r="E136" i="6" s="1"/>
  <c r="E137" i="6" s="1"/>
  <c r="E138" i="6" s="1"/>
  <c r="E139" i="6" s="1"/>
  <c r="E140" i="6" s="1"/>
  <c r="E141" i="6" s="1"/>
  <c r="E142" i="6" s="1"/>
  <c r="E143" i="6" s="1"/>
  <c r="E144" i="6" s="1"/>
  <c r="E145" i="6" s="1"/>
  <c r="E146" i="6" s="1"/>
  <c r="E147" i="6" s="1"/>
  <c r="E148" i="6" s="1"/>
  <c r="E149" i="6" s="1"/>
  <c r="E150" i="6" s="1"/>
  <c r="E151" i="6" s="1"/>
  <c r="E152" i="6" s="1"/>
  <c r="E153" i="6" s="1"/>
  <c r="E154" i="6" s="1"/>
  <c r="E155" i="6" s="1"/>
  <c r="E156" i="6" s="1"/>
  <c r="E157" i="6" s="1"/>
  <c r="E158" i="6" s="1"/>
  <c r="E159" i="6" s="1"/>
  <c r="E160" i="6" s="1"/>
  <c r="E161" i="6" s="1"/>
  <c r="E162" i="6" s="1"/>
  <c r="E163" i="6" s="1"/>
  <c r="E164" i="6" s="1"/>
  <c r="E165" i="6" l="1"/>
  <c r="E166" i="6" s="1"/>
  <c r="E167" i="6" s="1"/>
  <c r="E168" i="6" s="1"/>
  <c r="E169" i="6" s="1"/>
  <c r="E170" i="6" s="1"/>
  <c r="E171" i="6" s="1"/>
  <c r="E172" i="6" s="1"/>
  <c r="E173" i="6" s="1"/>
  <c r="E174" i="6" s="1"/>
  <c r="E175" i="6" s="1"/>
  <c r="E176" i="6" s="1"/>
  <c r="E177" i="6" s="1"/>
  <c r="E178" i="6" s="1"/>
  <c r="E179" i="6" s="1"/>
  <c r="E180" i="6" s="1"/>
  <c r="E181" i="6" s="1"/>
  <c r="E182" i="6" s="1"/>
  <c r="E183" i="6" s="1"/>
  <c r="E184" i="6" s="1"/>
  <c r="E185" i="6" s="1"/>
  <c r="E186" i="6" s="1"/>
  <c r="E187" i="6" s="1"/>
  <c r="E188" i="6" s="1"/>
  <c r="E189" i="6" s="1"/>
  <c r="E190" i="6" s="1"/>
  <c r="E191" i="6" s="1"/>
  <c r="E192" i="6" s="1"/>
  <c r="E193" i="6" s="1"/>
  <c r="E194" i="6" s="1"/>
  <c r="E195" i="6" s="1"/>
  <c r="E196" i="6" s="1"/>
  <c r="E197" i="6" s="1"/>
  <c r="E198" i="6" s="1"/>
  <c r="E199" i="6" s="1"/>
  <c r="E200" i="6" s="1"/>
  <c r="E201" i="6" s="1"/>
  <c r="E202" i="6" s="1"/>
  <c r="E203" i="6" s="1"/>
  <c r="E204" i="6" s="1"/>
  <c r="E205" i="6" s="1"/>
  <c r="E206" i="6" s="1"/>
  <c r="E207" i="6" s="1"/>
  <c r="E208" i="6" s="1"/>
  <c r="E209" i="6" s="1"/>
  <c r="K7" i="9" l="1"/>
  <c r="K8" i="9" s="1"/>
  <c r="K9" i="9" s="1"/>
  <c r="K10" i="9" s="1"/>
  <c r="K11" i="9" s="1"/>
  <c r="K12" i="9" s="1"/>
  <c r="K13" i="9" s="1"/>
  <c r="K14" i="9" s="1"/>
  <c r="K15" i="9" s="1"/>
  <c r="K16" i="9" s="1"/>
  <c r="K17" i="9" s="1"/>
  <c r="K18" i="9" s="1"/>
  <c r="K19" i="9" s="1"/>
  <c r="K20" i="9" s="1"/>
  <c r="K21" i="9" s="1"/>
  <c r="K22" i="9" s="1"/>
  <c r="K23" i="9" s="1"/>
  <c r="K24" i="9" s="1"/>
  <c r="K25" i="9" s="1"/>
  <c r="K26" i="9" s="1"/>
  <c r="K27" i="9" s="1"/>
  <c r="K28" i="9" s="1"/>
  <c r="K29" i="9" s="1"/>
  <c r="K30" i="9" s="1"/>
  <c r="K31" i="9" s="1"/>
  <c r="K32" i="9" s="1"/>
  <c r="K33" i="9" s="1"/>
  <c r="K34" i="9" s="1"/>
  <c r="K35" i="9" s="1"/>
  <c r="K36" i="9" s="1"/>
  <c r="K37" i="9" s="1"/>
  <c r="K38" i="9" s="1"/>
  <c r="K39" i="9" s="1"/>
  <c r="K40" i="9" s="1"/>
  <c r="K41" i="9" s="1"/>
  <c r="K42" i="9" s="1"/>
  <c r="K43" i="9" s="1"/>
  <c r="K44" i="9" s="1"/>
  <c r="K45" i="9" s="1"/>
  <c r="K46" i="9" s="1"/>
  <c r="K47" i="9" s="1"/>
  <c r="K48" i="9" s="1"/>
  <c r="K49" i="9" s="1"/>
  <c r="K50" i="9" s="1"/>
  <c r="K51" i="9" s="1"/>
  <c r="K52" i="9" s="1"/>
  <c r="K53" i="9" s="1"/>
  <c r="K54" i="9" s="1"/>
  <c r="K55" i="9" s="1"/>
  <c r="K56" i="9" s="1"/>
  <c r="K57" i="9" s="1"/>
  <c r="K58" i="9" s="1"/>
  <c r="K59" i="9" s="1"/>
  <c r="K60" i="9" s="1"/>
  <c r="K61" i="9" s="1"/>
  <c r="K62" i="9" s="1"/>
  <c r="K63" i="9" s="1"/>
  <c r="K64" i="9" s="1"/>
  <c r="K65" i="9" s="1"/>
  <c r="K66" i="9" s="1"/>
  <c r="K67" i="9" s="1"/>
  <c r="K68" i="9" s="1"/>
  <c r="K69" i="9" s="1"/>
  <c r="K70" i="9" s="1"/>
  <c r="K71" i="9" s="1"/>
  <c r="K72" i="9" s="1"/>
  <c r="K73" i="9" s="1"/>
  <c r="K74" i="9" s="1"/>
  <c r="K75" i="9" s="1"/>
  <c r="K76" i="9" s="1"/>
  <c r="K77" i="9" s="1"/>
  <c r="K78" i="9" s="1"/>
  <c r="K79" i="9" s="1"/>
  <c r="K80" i="9" s="1"/>
  <c r="K81" i="9" s="1"/>
  <c r="K82" i="9" s="1"/>
  <c r="K83" i="9" s="1"/>
  <c r="K84" i="9" s="1"/>
  <c r="K85" i="9" s="1"/>
  <c r="K86" i="9" s="1"/>
  <c r="K87" i="9" s="1"/>
  <c r="K88" i="9" s="1"/>
  <c r="K89" i="9" s="1"/>
  <c r="K90" i="9" s="1"/>
  <c r="K91" i="9" s="1"/>
  <c r="K92" i="9" s="1"/>
  <c r="K93" i="9" s="1"/>
  <c r="K94" i="9" s="1"/>
  <c r="K95" i="9" s="1"/>
  <c r="K96" i="9" s="1"/>
  <c r="K97" i="9" s="1"/>
  <c r="K98" i="9" s="1"/>
  <c r="K99" i="9" s="1"/>
  <c r="K100" i="9" s="1"/>
  <c r="K101" i="9" s="1"/>
  <c r="K102" i="9" s="1"/>
  <c r="K103" i="9" s="1"/>
  <c r="K104" i="9" s="1"/>
  <c r="K105" i="9" s="1"/>
  <c r="K106" i="9" s="1"/>
  <c r="K107" i="9" s="1"/>
  <c r="K108" i="9" s="1"/>
  <c r="K109" i="9" s="1"/>
  <c r="K110" i="9" s="1"/>
  <c r="K111" i="9" s="1"/>
  <c r="K112" i="9" s="1"/>
  <c r="K113" i="9" s="1"/>
  <c r="K114" i="9" s="1"/>
  <c r="K115" i="9" s="1"/>
  <c r="K116" i="9" s="1"/>
  <c r="K117" i="9" s="1"/>
  <c r="K118" i="9" s="1"/>
  <c r="K119" i="9" s="1"/>
  <c r="K120" i="9" s="1"/>
  <c r="K121" i="9" s="1"/>
  <c r="K122" i="9" s="1"/>
  <c r="K123" i="9" s="1"/>
  <c r="K124" i="9" s="1"/>
  <c r="K125" i="9" s="1"/>
  <c r="K126" i="9" s="1"/>
  <c r="K127" i="9" s="1"/>
  <c r="K128" i="9" s="1"/>
  <c r="K129" i="9" s="1"/>
  <c r="K130" i="9" s="1"/>
  <c r="K131" i="9" s="1"/>
  <c r="K132" i="9" s="1"/>
  <c r="K133" i="9" s="1"/>
  <c r="K134" i="9" s="1"/>
  <c r="K135" i="9" s="1"/>
  <c r="K136" i="9" s="1"/>
  <c r="K137" i="9" s="1"/>
  <c r="K138" i="9" s="1"/>
  <c r="K139" i="9" s="1"/>
  <c r="K140" i="9" s="1"/>
  <c r="K141" i="9" s="1"/>
  <c r="K142" i="9" s="1"/>
  <c r="K143" i="9" s="1"/>
  <c r="K144" i="9" s="1"/>
  <c r="K145" i="9" s="1"/>
  <c r="K146" i="9" s="1"/>
  <c r="K147" i="9" s="1"/>
  <c r="K148" i="9" s="1"/>
  <c r="K149" i="9" s="1"/>
  <c r="K150" i="9" s="1"/>
  <c r="K151" i="9" s="1"/>
  <c r="K152" i="9" s="1"/>
  <c r="K153" i="9" s="1"/>
  <c r="K154" i="9" s="1"/>
  <c r="K155" i="9" s="1"/>
  <c r="K156" i="9" s="1"/>
  <c r="K157" i="9" s="1"/>
  <c r="K158" i="9" s="1"/>
  <c r="K159" i="9" s="1"/>
  <c r="K160" i="9" s="1"/>
  <c r="K161" i="9" s="1"/>
  <c r="K162" i="9" s="1"/>
  <c r="K163" i="9" s="1"/>
  <c r="K164" i="9" s="1"/>
  <c r="K165" i="9" s="1"/>
  <c r="K166" i="9" s="1"/>
  <c r="K167" i="9" s="1"/>
  <c r="K168" i="9" s="1"/>
  <c r="K169" i="9" s="1"/>
  <c r="K170" i="9" s="1"/>
  <c r="K171" i="9" s="1"/>
  <c r="K172" i="9" s="1"/>
  <c r="K173" i="9" s="1"/>
  <c r="K174" i="9" s="1"/>
  <c r="K175" i="9" s="1"/>
  <c r="K176" i="9" s="1"/>
  <c r="K177" i="9" s="1"/>
  <c r="K178" i="9" s="1"/>
  <c r="K179" i="9" s="1"/>
  <c r="K180" i="9" s="1"/>
  <c r="K181" i="9" s="1"/>
  <c r="K182" i="9" s="1"/>
  <c r="K183" i="9" s="1"/>
  <c r="K184" i="9" s="1"/>
  <c r="K185" i="9" s="1"/>
  <c r="K186" i="9" s="1"/>
  <c r="K187" i="9" s="1"/>
  <c r="K188" i="9" s="1"/>
  <c r="K189" i="9" s="1"/>
  <c r="K190" i="9" s="1"/>
  <c r="K191" i="9" s="1"/>
  <c r="K192" i="9" s="1"/>
  <c r="K193" i="9" s="1"/>
  <c r="K194" i="9" s="1"/>
  <c r="K195" i="9" s="1"/>
  <c r="K196" i="9" s="1"/>
  <c r="K197" i="9" s="1"/>
  <c r="K198" i="9" s="1"/>
  <c r="K199" i="9" s="1"/>
  <c r="K200" i="9" s="1"/>
  <c r="K201" i="9" s="1"/>
  <c r="K202" i="9" s="1"/>
  <c r="K203" i="9" s="1"/>
  <c r="K204" i="9" s="1"/>
  <c r="K205" i="9" s="1"/>
  <c r="K206" i="9" s="1"/>
  <c r="K207" i="9" s="1"/>
  <c r="K208" i="9" s="1"/>
  <c r="K209" i="9" s="1"/>
  <c r="K210" i="9" s="1"/>
  <c r="K211" i="9" s="1"/>
  <c r="K212" i="9" s="1"/>
  <c r="K213" i="9" s="1"/>
  <c r="K214" i="9" s="1"/>
  <c r="K215" i="9" s="1"/>
  <c r="K216" i="9" s="1"/>
  <c r="K217" i="9" s="1"/>
  <c r="K218" i="9" s="1"/>
  <c r="K219" i="9" s="1"/>
  <c r="K220" i="9" s="1"/>
  <c r="K221" i="9" s="1"/>
  <c r="K222" i="9" s="1"/>
  <c r="K223" i="9" s="1"/>
  <c r="K224" i="9" s="1"/>
  <c r="K225" i="9" s="1"/>
  <c r="K226" i="9" s="1"/>
  <c r="K227" i="9" s="1"/>
</calcChain>
</file>

<file path=xl/sharedStrings.xml><?xml version="1.0" encoding="utf-8"?>
<sst xmlns="http://schemas.openxmlformats.org/spreadsheetml/2006/main" count="170" uniqueCount="35">
  <si>
    <t>Holidays since Go-Live</t>
  </si>
  <si>
    <t>Wave 1</t>
  </si>
  <si>
    <t>Wave 2</t>
  </si>
  <si>
    <t>Accrual Date</t>
  </si>
  <si>
    <t>Holiday</t>
  </si>
  <si>
    <t>Expir Date</t>
  </si>
  <si>
    <t>Hours</t>
  </si>
  <si>
    <t>NOTE:  All Employees formerly in the EI Personnel Subarea were converted</t>
  </si>
  <si>
    <t>to NC01 effective 7/1/2015.  This Subarea is invalid after 6/30/2015.</t>
  </si>
  <si>
    <t>Accural Date</t>
  </si>
  <si>
    <t>Cumulative Hours</t>
  </si>
  <si>
    <t>Hours2</t>
  </si>
  <si>
    <t>Cumulative Hourse</t>
  </si>
  <si>
    <t>Cumulative Hours2</t>
  </si>
  <si>
    <t>Back to Instructions</t>
  </si>
  <si>
    <t xml:space="preserve"> Job Aid TM-73</t>
  </si>
  <si>
    <t>AC-Alternate Calendar</t>
  </si>
  <si>
    <t>DC-NCCAT Holiday Calendar</t>
  </si>
  <si>
    <t>EC-11 Month Non-Residential</t>
  </si>
  <si>
    <t>ED-10 Month Non-Residential</t>
  </si>
  <si>
    <t>EF-11 Month Residential</t>
  </si>
  <si>
    <t>ER-10 Month Residential</t>
  </si>
  <si>
    <t>GMS MR-10 Month Residential</t>
  </si>
  <si>
    <t>GMS MF-11 Month Residential</t>
  </si>
  <si>
    <t>GMS MD-10 Month Non-Residential</t>
  </si>
  <si>
    <t>GMS MC-11 Month Non-Residential</t>
  </si>
  <si>
    <t>NCSD WD-10 Month Non-Residential</t>
  </si>
  <si>
    <t>NCSD WR-10 Month Residential</t>
  </si>
  <si>
    <t>NCSD WF-11 Month Residential</t>
  </si>
  <si>
    <t>FD-Federal Calendar for NC</t>
  </si>
  <si>
    <t>SM-NC SS&amp;M</t>
  </si>
  <si>
    <t>NCSD WC-11 Month Non-Residential</t>
  </si>
  <si>
    <t>Holiday Calendars</t>
  </si>
  <si>
    <t>To use this job aid, click on the appropriate holiday calendar from the list below, or directly on the tab for that holiday calendar, in order to view its assigned holidays.  Each holiday will show the date the holiday is/was accrued, the date of the holiday, the date the holiday expires or expired, the number of hours accrued for that holiday, and the cumulative number of holiday hours as of each holiday’s occurrence.  This information is for Full Time employees – hours for Part Time employees would be prorated.</t>
  </si>
  <si>
    <r>
      <t>The purpose of this job aid is to provide a list of all holidays for State employees.  Every State employee is assigned to a holiday calendar in the Integrated HR-Payroll System based on their personnel subarea (PS) assignment.  Holidays are accrued 30 days prior to the holiday date, and expire 30 days following the holiday date.  This job aid is organized by employee calendar assignment.</t>
    </r>
    <r>
      <rPr>
        <b/>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</si>
</sst>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name val="Calibri"/>
      <family val="2"/>
      <scheme val="minor"/>
    </font>
    <font>
      <b/>
      <sz val="14"/>
      <color theme="1"/>
      <name val="Calibri"/>
      <family val="2"/>
      <scheme val="minor"/>
    </font>
    <font>
      <u/>
      <sz val="11"/>
      <color theme="10"/>
      <name val="Calibri"/>
      <family val="2"/>
      <scheme val="minor"/>
    </font>
    <font>
      <b/>
      <sz val="18"/>
      <name val="Calibri"/>
      <family val="2"/>
      <scheme val="minor"/>
    </font>
    <font>
      <sz val="12"/>
      <name val="Calibri"/>
      <family val="2"/>
      <scheme val="minor"/>
    </font>
    <font>
      <sz val="14"/>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3" fillId="0" borderId="0" applyNumberFormat="0" applyFill="0" applyBorder="0" applyAlignment="0" applyProtection="0"/>
  </cellStyleXfs>
  <cellXfs count="39">
    <xf numFmtId="0" fontId="0" fillId="0" borderId="0" xfId="0"/>
    <xf numFmtId="14" fontId="0" fillId="0" borderId="0" xfId="0" applyNumberFormat="1"/>
    <xf numFmtId="0" fontId="0" fillId="0" borderId="0" xfId="0" applyAlignment="1">
      <alignment horizontal="center"/>
    </xf>
    <xf numFmtId="0" fontId="0" fillId="0" borderId="1" xfId="0" applyBorder="1" applyAlignment="1">
      <alignment horizontal="center"/>
    </xf>
    <xf numFmtId="0" fontId="2" fillId="0" borderId="0" xfId="0" applyFont="1"/>
    <xf numFmtId="0" fontId="2" fillId="0" borderId="0" xfId="0" applyFont="1" applyAlignment="1">
      <alignment horizontal="center"/>
    </xf>
    <xf numFmtId="14" fontId="0" fillId="0" borderId="0" xfId="0" applyNumberFormat="1" applyAlignment="1">
      <alignment horizontal="center"/>
    </xf>
    <xf numFmtId="14" fontId="0" fillId="0" borderId="1" xfId="0" applyNumberFormat="1" applyBorder="1" applyAlignment="1">
      <alignment horizontal="center"/>
    </xf>
    <xf numFmtId="0" fontId="0" fillId="2" borderId="0" xfId="0" applyFill="1" applyAlignment="1">
      <alignment horizontal="center"/>
    </xf>
    <xf numFmtId="14" fontId="0" fillId="2" borderId="0" xfId="0" applyNumberFormat="1" applyFill="1" applyAlignment="1">
      <alignment horizontal="center"/>
    </xf>
    <xf numFmtId="14" fontId="0" fillId="2" borderId="1" xfId="0" applyNumberForma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14" fontId="0" fillId="0" borderId="6" xfId="0" applyNumberFormat="1" applyBorder="1" applyAlignment="1">
      <alignment horizontal="center"/>
    </xf>
    <xf numFmtId="14" fontId="0" fillId="2" borderId="2" xfId="0" applyNumberFormat="1" applyFill="1" applyBorder="1" applyAlignment="1">
      <alignment horizontal="center"/>
    </xf>
    <xf numFmtId="14" fontId="0" fillId="0" borderId="2" xfId="0" applyNumberFormat="1" applyBorder="1" applyAlignment="1">
      <alignment horizontal="center"/>
    </xf>
    <xf numFmtId="0" fontId="0" fillId="0" borderId="7" xfId="0" applyBorder="1" applyAlignment="1">
      <alignment horizontal="center"/>
    </xf>
    <xf numFmtId="14" fontId="0" fillId="0" borderId="8" xfId="0" applyNumberFormat="1" applyBorder="1" applyAlignment="1">
      <alignment horizontal="center"/>
    </xf>
    <xf numFmtId="14" fontId="0" fillId="2" borderId="9" xfId="0" applyNumberFormat="1" applyFill="1" applyBorder="1" applyAlignment="1">
      <alignment horizontal="center"/>
    </xf>
    <xf numFmtId="14" fontId="0" fillId="0" borderId="9"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4" fontId="1" fillId="2" borderId="2" xfId="0" applyNumberFormat="1" applyFont="1" applyFill="1" applyBorder="1" applyAlignment="1">
      <alignment horizontal="center"/>
    </xf>
    <xf numFmtId="0" fontId="0" fillId="3" borderId="1" xfId="0" applyFill="1" applyBorder="1" applyAlignment="1">
      <alignment horizontal="center"/>
    </xf>
    <xf numFmtId="0" fontId="0" fillId="3" borderId="4" xfId="0" applyFill="1" applyBorder="1" applyAlignment="1">
      <alignment horizontal="center"/>
    </xf>
    <xf numFmtId="0" fontId="0" fillId="2" borderId="0" xfId="0" applyFill="1"/>
    <xf numFmtId="0" fontId="0" fillId="3" borderId="0" xfId="0" applyFill="1" applyAlignment="1">
      <alignment horizontal="center"/>
    </xf>
    <xf numFmtId="0" fontId="2" fillId="2" borderId="0" xfId="0" applyFont="1" applyFill="1" applyAlignment="1">
      <alignment horizontal="center"/>
    </xf>
    <xf numFmtId="0" fontId="0" fillId="0" borderId="5" xfId="0" applyBorder="1" applyAlignment="1">
      <alignment horizontal="center" wrapText="1"/>
    </xf>
    <xf numFmtId="0" fontId="5" fillId="0" borderId="0" xfId="0" applyFont="1" applyAlignment="1">
      <alignment horizontal="center" vertical="center"/>
    </xf>
    <xf numFmtId="0" fontId="6" fillId="0" borderId="0" xfId="0" applyFont="1" applyAlignment="1">
      <alignment horizontal="center" vertical="top"/>
    </xf>
    <xf numFmtId="0" fontId="3" fillId="0" borderId="0" xfId="1"/>
    <xf numFmtId="0" fontId="4" fillId="0" borderId="0" xfId="0" applyFont="1" applyAlignment="1">
      <alignment horizontal="center" vertical="top"/>
    </xf>
    <xf numFmtId="0" fontId="3" fillId="0" borderId="0" xfId="1" applyAlignment="1"/>
    <xf numFmtId="0" fontId="0" fillId="0" borderId="0" xfId="0" applyAlignment="1">
      <alignment vertical="center"/>
    </xf>
    <xf numFmtId="0" fontId="0" fillId="0" borderId="0" xfId="0" applyAlignment="1">
      <alignment horizontal="center"/>
    </xf>
    <xf numFmtId="0" fontId="0" fillId="0" borderId="0" xfId="0" applyAlignment="1">
      <alignment vertical="center" wrapText="1"/>
    </xf>
  </cellXfs>
  <cellStyles count="2">
    <cellStyle name="Hyperlink" xfId="1" builtinId="8"/>
    <cellStyle name="Normal" xfId="0" builtinId="0"/>
  </cellStyles>
  <dxfs count="205">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9" formatCode="m/d/yyyy"/>
      <fill>
        <patternFill patternType="solid">
          <fgColor indexed="64"/>
          <bgColor theme="0"/>
        </patternFill>
      </fill>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border outline="0">
        <bottom style="medium">
          <color indexed="64"/>
        </bottom>
      </border>
    </dxf>
    <dxf>
      <alignment horizontal="center" vertical="bottom" textRotation="0" wrapText="0" indent="0" justifyLastLine="0" shrinkToFit="0" readingOrder="0"/>
    </dxf>
    <dxf>
      <border outline="0">
        <bottom style="medium">
          <color indexed="64"/>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9" formatCode="m/d/yyyy"/>
      <fill>
        <patternFill patternType="solid">
          <fgColor indexed="64"/>
          <bgColor theme="0"/>
        </patternFill>
      </fill>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border outline="0">
        <bottom style="medium">
          <color indexed="64"/>
        </bottom>
      </border>
    </dxf>
    <dxf>
      <alignment horizontal="center" vertical="bottom" textRotation="0" wrapText="0" indent="0" justifyLastLine="0" shrinkToFit="0" readingOrder="0"/>
    </dxf>
    <dxf>
      <border outline="0">
        <bottom style="medium">
          <color indexed="64"/>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9" formatCode="m/d/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9" formatCode="m/d/yyyy"/>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medium">
          <color indexed="64"/>
        </bottom>
      </border>
    </dxf>
    <dxf>
      <alignment horizontal="center" vertical="bottom" textRotation="0" wrapText="0" indent="0" justifyLastLine="0" shrinkToFit="0" readingOrder="0"/>
    </dxf>
    <dxf>
      <border outline="0">
        <bottom style="medium">
          <color indexed="64"/>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9" formatCode="m/d/yyyy"/>
      <fill>
        <patternFill patternType="solid">
          <fgColor indexed="64"/>
          <bgColor theme="0"/>
        </patternFill>
      </fill>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border outline="0">
        <bottom style="medium">
          <color indexed="64"/>
        </bottom>
      </border>
    </dxf>
    <dxf>
      <alignment horizontal="center" vertical="bottom" textRotation="0" wrapText="0" indent="0" justifyLastLine="0" shrinkToFit="0" readingOrder="0"/>
    </dxf>
    <dxf>
      <border outline="0">
        <bottom style="medium">
          <color indexed="64"/>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m/d/yyyy"/>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m/d/yyyy"/>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0"/>
        <name val="Calibri"/>
        <family val="2"/>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font>
        <strike val="0"/>
        <outline val="0"/>
        <shadow val="0"/>
        <u val="none"/>
        <vertAlign val="baseline"/>
        <sz val="11"/>
        <color theme="1"/>
        <name val="Calibri"/>
        <family val="2"/>
        <scheme val="minor"/>
      </font>
      <numFmt numFmtId="19" formatCode="m/d/yyyy"/>
      <fill>
        <patternFill patternType="solid">
          <fgColor indexed="64"/>
          <bgColor theme="0"/>
        </patternFill>
      </fill>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border outline="0">
        <bottom style="medium">
          <color indexed="64"/>
        </bottom>
      </border>
    </dxf>
    <dxf>
      <border outline="0">
        <bottom style="medium">
          <color indexed="64"/>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m/d/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m/d/yyyy"/>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bottom style="medium">
          <color indexed="64"/>
        </bottom>
      </border>
    </dxf>
    <dxf>
      <alignment horizontal="center" vertical="bottom" textRotation="0" wrapText="0" indent="0" justifyLastLine="0" shrinkToFit="0" readingOrder="0"/>
    </dxf>
    <dxf>
      <border outline="0">
        <bottom style="medium">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family val="2"/>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family val="2"/>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04F0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B3B469E-220D-4CF1-9FB4-6220A8CA30F8}" name="Table2" displayName="Table2" ref="A3:E48" totalsRowShown="0" headerRowDxfId="204" headerRowBorderDxfId="203" tableBorderDxfId="202" totalsRowBorderDxfId="201">
  <autoFilter ref="A3:E48" xr:uid="{3B3B469E-220D-4CF1-9FB4-6220A8CA30F8}"/>
  <tableColumns count="5">
    <tableColumn id="1" xr3:uid="{6D8722F1-0E04-4AE3-AF74-19ED727921ED}" name="Accrual Date" dataDxfId="200">
      <calculatedColumnFormula>+B4-30</calculatedColumnFormula>
    </tableColumn>
    <tableColumn id="2" xr3:uid="{D989DCD0-854F-475E-9269-918F83DEBD42}" name="Holiday" dataDxfId="199"/>
    <tableColumn id="3" xr3:uid="{D5FDC39A-0D8E-456F-948B-C5E276E5CB71}" name="Expir Date" dataDxfId="198">
      <calculatedColumnFormula>+B4+29</calculatedColumnFormula>
    </tableColumn>
    <tableColumn id="4" xr3:uid="{0B2546E0-7DC1-4BF5-B93E-2B285CCC5A88}" name="Hours" dataDxfId="197"/>
    <tableColumn id="5" xr3:uid="{1869B5F9-85D6-41ED-A050-04DE5300D3C3}" name="Cumulative Hours" dataDxfId="196">
      <calculatedColumnFormula>+E3+D4</calculatedColumnFormula>
    </tableColumn>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D347BD0-CB52-4940-B40D-E0A95706CA76}" name="Table10" displayName="Table10" ref="A5:E213" totalsRowShown="0" headerRowDxfId="120" headerRowBorderDxfId="119" tableBorderDxfId="118" totalsRowBorderDxfId="117">
  <autoFilter ref="A5:E213" xr:uid="{BD347BD0-CB52-4940-B40D-E0A95706CA76}"/>
  <tableColumns count="5">
    <tableColumn id="1" xr3:uid="{56D4C3EB-757C-4910-8F43-73C5469CEFC4}" name="Accrual Date" dataDxfId="116">
      <calculatedColumnFormula>+B6-30</calculatedColumnFormula>
    </tableColumn>
    <tableColumn id="2" xr3:uid="{BB4705CF-0BF9-4FDF-A45B-8C121CCF2E81}" name="Holiday" dataDxfId="115"/>
    <tableColumn id="3" xr3:uid="{E88A38B0-F3CA-42CF-A056-FC4755B7EAE4}" name="Expir Date" dataDxfId="114">
      <calculatedColumnFormula>+B6+29</calculatedColumnFormula>
    </tableColumn>
    <tableColumn id="4" xr3:uid="{F5A09295-5B08-4BC3-BDE0-3367BA9E5B0A}" name="Hours" dataDxfId="113"/>
    <tableColumn id="5" xr3:uid="{02125158-9A9A-4AAD-ADDD-3EB18A4E10DE}" name="Cumulative Hours" dataDxfId="112">
      <calculatedColumnFormula>+E5+D6</calculatedColumnFormula>
    </tableColumn>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D7F98CF-AB8D-4312-88A9-D2D2CEA604AD}" name="Table12" displayName="Table12" ref="A5:E202" totalsRowShown="0" headerRowDxfId="111" headerRowBorderDxfId="110" tableBorderDxfId="109">
  <autoFilter ref="A5:E202" xr:uid="{4D7F98CF-AB8D-4312-88A9-D2D2CEA604AD}"/>
  <tableColumns count="5">
    <tableColumn id="1" xr3:uid="{B66330DB-F562-492E-80AB-6334022E4E26}" name="Accrual Date" dataDxfId="108">
      <calculatedColumnFormula>+B6-30</calculatedColumnFormula>
    </tableColumn>
    <tableColumn id="2" xr3:uid="{F6F8CC3D-36DE-4890-A522-219B2011683D}" name="Holiday" dataDxfId="107"/>
    <tableColumn id="3" xr3:uid="{845F4497-9976-4E9B-A039-4BF7BBB31716}" name="Expir Date" dataDxfId="106">
      <calculatedColumnFormula>+B6+29</calculatedColumnFormula>
    </tableColumn>
    <tableColumn id="4" xr3:uid="{E134A21B-C090-4814-B1C2-CB3897F86DA0}" name="Hours" dataDxfId="105"/>
    <tableColumn id="5" xr3:uid="{4CE8D2AE-1B55-428C-9869-7524298D314E}" name="Cumulative Hours" dataDxfId="104">
      <calculatedColumnFormula>+E5+D6</calculatedColumnFormula>
    </tableColumn>
  </tableColumns>
  <tableStyleInfo name="TableStyleLight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5482AC4-EF4A-435B-AAD0-D817F8E39E7F}" name="Table13" displayName="Table13" ref="A3:E36" totalsRowShown="0" headerRowDxfId="103" headerRowBorderDxfId="102" tableBorderDxfId="101" totalsRowBorderDxfId="100">
  <autoFilter ref="A3:E36" xr:uid="{35482AC4-EF4A-435B-AAD0-D817F8E39E7F}"/>
  <tableColumns count="5">
    <tableColumn id="1" xr3:uid="{20F65B0C-0E8D-48E5-AC65-CD34574AEE01}" name="Accrual Date" dataDxfId="99">
      <calculatedColumnFormula>+B4-30</calculatedColumnFormula>
    </tableColumn>
    <tableColumn id="2" xr3:uid="{27A0128B-4243-4EEB-B6E2-E2CFCE7F48C6}" name="Holiday" dataDxfId="98"/>
    <tableColumn id="3" xr3:uid="{6BCA29D9-0999-4D2C-9D0A-E7A6F177023E}" name="Expir Date" dataDxfId="97">
      <calculatedColumnFormula>+B4+29</calculatedColumnFormula>
    </tableColumn>
    <tableColumn id="4" xr3:uid="{C29580DF-3888-426B-91D9-DF93BD6A886E}" name="Hours" dataDxfId="96"/>
    <tableColumn id="5" xr3:uid="{19739118-B21B-41A8-9DE4-20AB4EB48C46}" name="Cumulative Hours" dataDxfId="95">
      <calculatedColumnFormula>+E3+D4</calculatedColumnFormula>
    </tableColumn>
  </tableColumns>
  <tableStyleInfo name="TableStyleLight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863CB0A-82B0-4775-9DD8-7CE43135513B}" name="Table14" displayName="Table14" ref="A3:E39" totalsRowShown="0" headerRowDxfId="94" dataDxfId="92" headerRowBorderDxfId="93" tableBorderDxfId="91" totalsRowBorderDxfId="90">
  <autoFilter ref="A3:E39" xr:uid="{9863CB0A-82B0-4775-9DD8-7CE43135513B}"/>
  <tableColumns count="5">
    <tableColumn id="1" xr3:uid="{FEA97E53-8EE1-4E01-A57D-193FEB4B4093}" name="Accrual Date" dataDxfId="89">
      <calculatedColumnFormula>+B4-30</calculatedColumnFormula>
    </tableColumn>
    <tableColumn id="2" xr3:uid="{48251D9B-467F-4308-8F12-B46F71F67E5D}" name="Holiday" dataDxfId="88"/>
    <tableColumn id="3" xr3:uid="{66ECA190-9254-422A-A284-BD3EFAAAE42B}" name="Expir Date" dataDxfId="87">
      <calculatedColumnFormula>+B4+29</calculatedColumnFormula>
    </tableColumn>
    <tableColumn id="4" xr3:uid="{D4417CE5-2020-452F-885C-5917EE0C30E4}" name="Hours" dataDxfId="86"/>
    <tableColumn id="5" xr3:uid="{81B48486-5252-4969-BA78-65C06945ED89}" name="Cumulative Hours" dataDxfId="85">
      <calculatedColumnFormula>+E3+D4</calculatedColumnFormula>
    </tableColumn>
  </tableColumns>
  <tableStyleInfo name="TableStyleLight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584B304-E4B2-445B-BA84-D55CE06B18E0}" name="Table15" displayName="Table15" ref="A3:E36" totalsRowShown="0" headerRowDxfId="84" dataDxfId="82" headerRowBorderDxfId="83" tableBorderDxfId="81">
  <autoFilter ref="A3:E36" xr:uid="{B584B304-E4B2-445B-BA84-D55CE06B18E0}"/>
  <tableColumns count="5">
    <tableColumn id="1" xr3:uid="{EA9AD480-C9E8-4BB8-BD04-83FB29470868}" name="Accrual Date" dataDxfId="80">
      <calculatedColumnFormula>+B4-30</calculatedColumnFormula>
    </tableColumn>
    <tableColumn id="2" xr3:uid="{1297BCF7-C6CB-48AA-A26C-546195D5ED5E}" name="Holiday" dataDxfId="79"/>
    <tableColumn id="3" xr3:uid="{E3A4B420-C4FA-4051-A692-A9D90602456D}" name="Expir Date" dataDxfId="78">
      <calculatedColumnFormula>+B4+29</calculatedColumnFormula>
    </tableColumn>
    <tableColumn id="4" xr3:uid="{5AB014B0-4A09-4A1C-BA10-20D512F67EC4}" name="Hours" dataDxfId="77"/>
    <tableColumn id="5" xr3:uid="{2B2D0392-2361-461F-9AE6-C8FE938EB6E6}" name="Cumulative Hours" dataDxfId="76">
      <calculatedColumnFormula>+E3+D4</calculatedColumnFormula>
    </tableColumn>
  </tableColumns>
  <tableStyleInfo name="TableStyleLight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9D1C710-E791-4E2D-B02B-ACE73CCFF0CD}" name="Table16" displayName="Table16" ref="A3:E39" totalsRowShown="0" headerRowDxfId="75" dataDxfId="73" headerRowBorderDxfId="74" tableBorderDxfId="72">
  <autoFilter ref="A3:E39" xr:uid="{49D1C710-E791-4E2D-B02B-ACE73CCFF0CD}"/>
  <tableColumns count="5">
    <tableColumn id="1" xr3:uid="{19566871-890F-4202-955D-0F38A5CBBEAB}" name="Accrual Date" dataDxfId="71">
      <calculatedColumnFormula>+B4-30</calculatedColumnFormula>
    </tableColumn>
    <tableColumn id="2" xr3:uid="{A4CEEECF-449D-4B08-BFF3-04ABE8E5AF66}" name="Holiday" dataDxfId="70"/>
    <tableColumn id="3" xr3:uid="{2103709C-AE3E-4189-BD69-9766AFEC4F02}" name="Expir Date" dataDxfId="69">
      <calculatedColumnFormula>B4+29</calculatedColumnFormula>
    </tableColumn>
    <tableColumn id="4" xr3:uid="{B0A66690-32FE-4ACF-A632-C0242B1A79AE}" name="Hours" dataDxfId="68"/>
    <tableColumn id="5" xr3:uid="{8EEF4307-4F92-4F84-B0E8-D86EC9DEC978}" name="Cumulative Hours" dataDxfId="67">
      <calculatedColumnFormula>+E3+D4</calculatedColumnFormula>
    </tableColumn>
  </tableColumns>
  <tableStyleInfo name="TableStyleLight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F2F478A-4465-429E-826C-208A60E1FBD0}" name="Table17" displayName="Table17" ref="A3:E36" totalsRowShown="0" headerRowDxfId="66" dataDxfId="64" headerRowBorderDxfId="65" tableBorderDxfId="63" totalsRowBorderDxfId="62">
  <autoFilter ref="A3:E36" xr:uid="{2F2F478A-4465-429E-826C-208A60E1FBD0}"/>
  <tableColumns count="5">
    <tableColumn id="1" xr3:uid="{65C46542-EC05-4CF5-B276-11A5F33D1263}" name="Accrual Date" dataDxfId="61">
      <calculatedColumnFormula>+B4-30</calculatedColumnFormula>
    </tableColumn>
    <tableColumn id="2" xr3:uid="{4820EF92-FF55-4412-8872-328B445FA4C7}" name="Holiday" dataDxfId="60"/>
    <tableColumn id="3" xr3:uid="{92E05FBC-F48A-47BE-AC26-1105C1A21F83}" name="Expir Date" dataDxfId="59">
      <calculatedColumnFormula>+B4+29</calculatedColumnFormula>
    </tableColumn>
    <tableColumn id="4" xr3:uid="{D5821EA4-E21F-4264-B893-1B71E17F4901}" name="Hours" dataDxfId="58"/>
    <tableColumn id="5" xr3:uid="{43DA1CF1-26C9-48E6-8C00-E6DC8C79A466}" name="Cumulative Hours" dataDxfId="57">
      <calculatedColumnFormula>+E3+D4</calculatedColumnFormula>
    </tableColumn>
  </tableColumns>
  <tableStyleInfo name="TableStyleLight8"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49FF573-FB7F-42E0-8D9E-3900C63F5A9D}" name="Table18" displayName="Table18" ref="A3:E39" totalsRowShown="0" headerRowDxfId="56" dataDxfId="54" headerRowBorderDxfId="55" tableBorderDxfId="53" totalsRowBorderDxfId="52">
  <autoFilter ref="A3:E39" xr:uid="{D49FF573-FB7F-42E0-8D9E-3900C63F5A9D}"/>
  <tableColumns count="5">
    <tableColumn id="1" xr3:uid="{B7E74C2A-9F97-403D-B2C7-354DF1A395D5}" name="Accrual Date" dataDxfId="51">
      <calculatedColumnFormula>+B4-30</calculatedColumnFormula>
    </tableColumn>
    <tableColumn id="2" xr3:uid="{CB3CFBEB-2A33-4FAD-AFEF-A6D7BFB48770}" name="Holiday" dataDxfId="50"/>
    <tableColumn id="3" xr3:uid="{EBB9FABF-820B-4444-946E-E19FB4892136}" name="Expir Date" dataDxfId="49">
      <calculatedColumnFormula>+B4+29</calculatedColumnFormula>
    </tableColumn>
    <tableColumn id="4" xr3:uid="{316272BE-4BEF-4F75-956F-D34658CCA594}" name="Hours" dataDxfId="48"/>
    <tableColumn id="5" xr3:uid="{6E68F895-6B77-4C15-BCAF-0465A051C8D3}" name="Cumulative Hours" dataDxfId="47">
      <calculatedColumnFormula>+E3+D4</calculatedColumnFormula>
    </tableColumn>
  </tableColumns>
  <tableStyleInfo name="TableStyleLight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D479798-B5EB-437D-81BD-7CF8ADC98163}" name="Table19" displayName="Table19" ref="A3:E36" totalsRowShown="0" headerRowDxfId="46" dataDxfId="44" headerRowBorderDxfId="45" tableBorderDxfId="43" totalsRowBorderDxfId="42">
  <autoFilter ref="A3:E36" xr:uid="{0D479798-B5EB-437D-81BD-7CF8ADC98163}"/>
  <tableColumns count="5">
    <tableColumn id="1" xr3:uid="{DF352BFB-5038-40DF-B91E-65CA7B94A607}" name="Accrual Date" dataDxfId="41">
      <calculatedColumnFormula>+B4-30</calculatedColumnFormula>
    </tableColumn>
    <tableColumn id="2" xr3:uid="{79AFEDB0-67F7-4B66-B410-C333AF5A6CCD}" name="Holiday" dataDxfId="40"/>
    <tableColumn id="3" xr3:uid="{5A277489-8509-4486-B980-CFAE75CA0F23}" name="Expir Date" dataDxfId="39">
      <calculatedColumnFormula>+B4+29</calculatedColumnFormula>
    </tableColumn>
    <tableColumn id="4" xr3:uid="{5BE4F6BA-7B54-4C58-A34F-E5033C1A3FAD}" name="Hours" dataDxfId="38"/>
    <tableColumn id="5" xr3:uid="{D4ED934C-0403-4217-92F3-43F627F60687}" name="Cumulative Hours" dataDxfId="37">
      <calculatedColumnFormula>+E3+D4</calculatedColumnFormula>
    </tableColumn>
  </tableColumns>
  <tableStyleInfo name="TableStyleLight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0B34403-4DAF-4A81-AFA8-F60A9E8C9C1D}" name="Table20" displayName="Table20" ref="A3:E39" totalsRowShown="0" headerRowDxfId="36" dataDxfId="34" headerRowBorderDxfId="35" tableBorderDxfId="33" totalsRowBorderDxfId="32">
  <autoFilter ref="A3:E39" xr:uid="{E0B34403-4DAF-4A81-AFA8-F60A9E8C9C1D}"/>
  <tableColumns count="5">
    <tableColumn id="1" xr3:uid="{81041F1C-D061-4603-8A0E-1316ACC9DB89}" name="Accrual Date" dataDxfId="31">
      <calculatedColumnFormula>+B4-30</calculatedColumnFormula>
    </tableColumn>
    <tableColumn id="2" xr3:uid="{73220D94-E94F-4DAA-B479-1ABA8F918BA6}" name="Holiday" dataDxfId="30"/>
    <tableColumn id="3" xr3:uid="{46E6010C-8253-4AD1-B38B-B48C97006E1C}" name="Expir Date" dataDxfId="29">
      <calculatedColumnFormula>+B4+29</calculatedColumnFormula>
    </tableColumn>
    <tableColumn id="4" xr3:uid="{BC724B2A-4060-4D39-8881-FFCF7CE484FF}" name="Hours" dataDxfId="28"/>
    <tableColumn id="5" xr3:uid="{9AB288E0-5ACC-419B-AB8B-CC21CFCC088C}" name="Cumulative Hours" dataDxfId="27">
      <calculatedColumnFormula>+E3+D4</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B7D802-8315-49B5-ADCB-118663255A61}" name="Table1" displayName="Table1" ref="A3:E19" totalsRowShown="0" headerRowDxfId="195" headerRowBorderDxfId="194" tableBorderDxfId="193" totalsRowBorderDxfId="192">
  <autoFilter ref="A3:E19" xr:uid="{96B7D802-8315-49B5-ADCB-118663255A61}"/>
  <tableColumns count="5">
    <tableColumn id="1" xr3:uid="{5B78A6F1-1A0E-4124-BA30-448F830E4A92}" name="Accural Date" dataDxfId="191">
      <calculatedColumnFormula>+B4-30</calculatedColumnFormula>
    </tableColumn>
    <tableColumn id="2" xr3:uid="{06B59F04-344B-47A1-B68F-E98F5B77137B}" name="Holiday" dataDxfId="190"/>
    <tableColumn id="3" xr3:uid="{10126319-C115-4FD7-8510-BC30C5BAFA0E}" name="Expir Date" dataDxfId="189">
      <calculatedColumnFormula>+B4+29</calculatedColumnFormula>
    </tableColumn>
    <tableColumn id="4" xr3:uid="{43B519F1-9BE9-48BE-ADAD-3096B732EAE7}" name="Hours" dataDxfId="188"/>
    <tableColumn id="5" xr3:uid="{B5AA3CBD-5DF7-4F70-AA64-FB6AB7EE49BD}" name="Cumulative Hours" dataDxfId="187">
      <calculatedColumnFormula>+E3+D4</calculatedColumnFormula>
    </tableColumn>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2EDE1B8-D544-43E7-8C28-D6074329A0D4}" name="Table21" displayName="Table21" ref="A5:E230" totalsRowShown="0" headerRowDxfId="26" dataDxfId="24" headerRowBorderDxfId="25" tableBorderDxfId="23">
  <autoFilter ref="A5:E230" xr:uid="{52EDE1B8-D544-43E7-8C28-D6074329A0D4}"/>
  <tableColumns count="5">
    <tableColumn id="1" xr3:uid="{39BC30FE-DEEB-4502-A099-E12847A0269C}" name="Accrual Date" dataDxfId="22">
      <calculatedColumnFormula>+B6-30</calculatedColumnFormula>
    </tableColumn>
    <tableColumn id="2" xr3:uid="{6086C1C6-B9C0-496C-A851-7A70FBA98A1C}" name="Holiday" dataDxfId="21"/>
    <tableColumn id="3" xr3:uid="{F484D577-060D-44C5-AA98-067BE78B36D8}" name="Expir Date" dataDxfId="20">
      <calculatedColumnFormula>+B6+29</calculatedColumnFormula>
    </tableColumn>
    <tableColumn id="4" xr3:uid="{75773432-F589-4A64-9FF0-9AF0BC681928}" name="Hours" dataDxfId="19"/>
    <tableColumn id="5" xr3:uid="{4ADD2B25-28AD-4CAD-892E-CF3612EE5727}" name="Cumulative Hours" dataDxfId="18">
      <calculatedColumnFormula>+E5+D6</calculatedColumnFormula>
    </tableColumn>
  </tableColumns>
  <tableStyleInfo name="TableStyleLight8"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C919D2FD-74ED-4BDD-AB1D-3C5E8E1D6D58}" name="Table2123" displayName="Table2123" ref="G5:K230" totalsRowShown="0" headerRowDxfId="17" dataDxfId="15" headerRowBorderDxfId="16" tableBorderDxfId="14">
  <autoFilter ref="G5:K230" xr:uid="{C919D2FD-74ED-4BDD-AB1D-3C5E8E1D6D58}"/>
  <tableColumns count="5">
    <tableColumn id="1" xr3:uid="{9E22A6E0-38BD-46C8-A6F6-E875F5107A64}" name="Accrual Date" dataDxfId="13">
      <calculatedColumnFormula>+H6-30</calculatedColumnFormula>
    </tableColumn>
    <tableColumn id="2" xr3:uid="{CF476F22-69D0-4AB4-8D59-DB9C01657E00}" name="Holiday" dataDxfId="12"/>
    <tableColumn id="3" xr3:uid="{99BA7F5F-3F9C-4C2B-9BC4-932724A99C13}" name="Expir Date" dataDxfId="11">
      <calculatedColumnFormula>+H6+29</calculatedColumnFormula>
    </tableColumn>
    <tableColumn id="7" xr3:uid="{26B6D286-2CC9-4903-8A87-35998F0C904B}" name="Hours" dataDxfId="10"/>
    <tableColumn id="8" xr3:uid="{82267D01-2372-4BD4-9934-DDB41AC6B39D}" name="Cumulative Hours" dataDxfId="9">
      <calculatedColumnFormula>+K5+J6</calculatedColumnFormula>
    </tableColumn>
  </tableColumns>
  <tableStyleInfo name="TableStyleLight8"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FC6FBFB-CD97-4C8C-A881-9362A49DACD4}" name="Table23" displayName="Table23" ref="A5:E212" totalsRowShown="0" headerRowDxfId="8" headerRowBorderDxfId="7" tableBorderDxfId="6" totalsRowBorderDxfId="5">
  <autoFilter ref="A5:E212" xr:uid="{BFC6FBFB-CD97-4C8C-A881-9362A49DACD4}"/>
  <tableColumns count="5">
    <tableColumn id="1" xr3:uid="{DD77D06A-E129-4BEB-9463-C5472C5EB12A}" name="Accrual Date" dataDxfId="4">
      <calculatedColumnFormula>+B6-30</calculatedColumnFormula>
    </tableColumn>
    <tableColumn id="2" xr3:uid="{6A9FB546-4C5F-40C7-8C2D-9EB52E1074DB}" name="Holiday" dataDxfId="3"/>
    <tableColumn id="3" xr3:uid="{5B9203DF-634B-49CE-8225-55B08085B43F}" name="Expir Date" dataDxfId="2">
      <calculatedColumnFormula>+B6+29</calculatedColumnFormula>
    </tableColumn>
    <tableColumn id="4" xr3:uid="{4C575139-B73D-488D-94AB-F7608F717E7A}" name="Hours" dataDxfId="1"/>
    <tableColumn id="5" xr3:uid="{DC612D58-B728-4973-9E08-FEE825FC9CEE}" name="Cumulative Hours" dataDxfId="0">
      <calculatedColumnFormula>+E5+D6</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10A0887-3006-4E53-9CFC-B208738CE3E5}" name="Table3" displayName="Table3" ref="A5:E230" totalsRowShown="0" headerRowDxfId="186" dataDxfId="184" headerRowBorderDxfId="185" tableBorderDxfId="183" totalsRowBorderDxfId="182">
  <autoFilter ref="A5:E230" xr:uid="{A10A0887-3006-4E53-9CFC-B208738CE3E5}"/>
  <tableColumns count="5">
    <tableColumn id="1" xr3:uid="{FFFA820A-D0EC-4AFB-AAFF-B9E279D6B9AF}" name="Accrual Date" dataDxfId="181">
      <calculatedColumnFormula>+B6-30</calculatedColumnFormula>
    </tableColumn>
    <tableColumn id="2" xr3:uid="{83987DC7-F068-45CB-A450-990B7453D095}" name="Holiday" dataDxfId="180"/>
    <tableColumn id="3" xr3:uid="{5C964971-FD8F-479C-A58F-0EE2E47DD88A}" name="Expir Date" dataDxfId="179">
      <calculatedColumnFormula>+B6+29</calculatedColumnFormula>
    </tableColumn>
    <tableColumn id="4" xr3:uid="{49CA3000-BBB6-4435-8BE2-6982046D3704}" name="Hours" dataDxfId="178"/>
    <tableColumn id="5" xr3:uid="{AD63EF2B-F658-40F1-B378-FA93F4B0DE25}" name="Cumulative Hours" dataDxfId="177">
      <calculatedColumnFormula>+E5+D6</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B299159-BCBA-4BE7-95D5-8CE32DEFF7C2}" name="Table35" displayName="Table35" ref="G5:K227" totalsRowShown="0" headerRowDxfId="176" dataDxfId="174" headerRowBorderDxfId="175" tableBorderDxfId="173" totalsRowBorderDxfId="172">
  <autoFilter ref="G5:K227" xr:uid="{2B299159-BCBA-4BE7-95D5-8CE32DEFF7C2}"/>
  <tableColumns count="5">
    <tableColumn id="1" xr3:uid="{AB704F50-74CC-4834-9577-7ACE047D7CA6}" name="Accrual Date" dataDxfId="171">
      <calculatedColumnFormula>+H6-30</calculatedColumnFormula>
    </tableColumn>
    <tableColumn id="2" xr3:uid="{C68193F1-9114-4EC8-95C9-08AA18F9DDF1}" name="Holiday" dataDxfId="170"/>
    <tableColumn id="3" xr3:uid="{9222DE96-CB35-4CCF-B043-AE2E72F8B840}" name="Expir Date" dataDxfId="169">
      <calculatedColumnFormula>+H6+29</calculatedColumnFormula>
    </tableColumn>
    <tableColumn id="7" xr3:uid="{F0E71A84-FA78-40B0-810D-7BD425CF97BE}" name="Hours2" dataDxfId="168"/>
    <tableColumn id="8" xr3:uid="{F36A5116-184D-4511-ACDE-4B0B483B0AB2}" name="Cumulative Hourse" dataDxfId="167">
      <calculatedColumnFormula>+K5+J6</calculatedColumnFormula>
    </tableColumn>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7C59E63-62CB-4B1C-AFDA-F61968CAB4EE}" name="Table5" displayName="Table5" ref="A5:E230" totalsRowShown="0" headerRowDxfId="166" dataDxfId="164" headerRowBorderDxfId="165" tableBorderDxfId="163">
  <autoFilter ref="A5:E230" xr:uid="{27C59E63-62CB-4B1C-AFDA-F61968CAB4EE}"/>
  <tableColumns count="5">
    <tableColumn id="1" xr3:uid="{328E51CD-3B2A-42C0-9E6C-4F69DC1DA685}" name="Accrual Date" dataDxfId="162">
      <calculatedColumnFormula>+B6-30</calculatedColumnFormula>
    </tableColumn>
    <tableColumn id="2" xr3:uid="{8A117E23-4CA3-4495-8ED8-9E020BE5C0F9}" name="Holiday" dataDxfId="161"/>
    <tableColumn id="3" xr3:uid="{1915E701-5FC5-422F-ACC8-82F049EE42CE}" name="Expir Date" dataDxfId="160">
      <calculatedColumnFormula>+B6+29</calculatedColumnFormula>
    </tableColumn>
    <tableColumn id="4" xr3:uid="{48D27233-4115-4498-ABDF-F2951FFEF49C}" name="Hours" dataDxfId="159"/>
    <tableColumn id="5" xr3:uid="{18F10A49-F6E8-492B-B64B-8BAD5805BE09}" name="Cumulative Hours" dataDxfId="158">
      <calculatedColumnFormula>+E5+D6</calculatedColumnFormula>
    </tableColumn>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EB3F5EF-19B3-4AD5-B32E-9C1DFAE28FC2}" name="Table57" displayName="Table57" ref="G5:K227" totalsRowShown="0" headerRowDxfId="157" dataDxfId="155" headerRowBorderDxfId="156" tableBorderDxfId="154" totalsRowBorderDxfId="153">
  <autoFilter ref="G5:K227" xr:uid="{2EB3F5EF-19B3-4AD5-B32E-9C1DFAE28FC2}"/>
  <tableColumns count="5">
    <tableColumn id="1" xr3:uid="{B1530B6B-F5AC-4469-AA4C-6594617D5E21}" name="Accrual Date" dataDxfId="152">
      <calculatedColumnFormula>+H6-30</calculatedColumnFormula>
    </tableColumn>
    <tableColumn id="2" xr3:uid="{86459CAE-6629-487E-BB4B-1EAC526AED5B}" name="Holiday" dataDxfId="151"/>
    <tableColumn id="3" xr3:uid="{FB5AD9AF-EFCF-421A-9590-B49578D0A0B0}" name="Expir Date" dataDxfId="150">
      <calculatedColumnFormula>+H6+29</calculatedColumnFormula>
    </tableColumn>
    <tableColumn id="7" xr3:uid="{A1E9BA97-4802-466D-A332-E3A18B7E90E1}" name="Hours2" dataDxfId="149"/>
    <tableColumn id="8" xr3:uid="{72042F93-B976-422E-B12E-49D450CE280C}" name="Cumulative Hours2" dataDxfId="148">
      <calculatedColumnFormula>+K5+J6</calculatedColumnFormula>
    </tableColumn>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781AEBE-8BC9-4325-9593-A20A92A0459E}" name="Table7" displayName="Table7" ref="A5:E208" totalsRowShown="0" headerRowDxfId="147" headerRowBorderDxfId="146" tableBorderDxfId="145" totalsRowBorderDxfId="144">
  <autoFilter ref="A5:E208" xr:uid="{8781AEBE-8BC9-4325-9593-A20A92A0459E}"/>
  <tableColumns count="5">
    <tableColumn id="1" xr3:uid="{072C682A-C327-4C2C-B440-F964A74F0F8C}" name="Accrual Date" dataDxfId="143">
      <calculatedColumnFormula>+B6-30</calculatedColumnFormula>
    </tableColumn>
    <tableColumn id="2" xr3:uid="{1EAD8879-BDA7-40BD-8B2B-A305708D8F96}" name="Holiday" dataDxfId="142"/>
    <tableColumn id="3" xr3:uid="{D576B454-6258-4C08-8FE1-069B5A51094C}" name="Expir Date" dataDxfId="141">
      <calculatedColumnFormula>+B6+29</calculatedColumnFormula>
    </tableColumn>
    <tableColumn id="4" xr3:uid="{AB99F542-C02D-4FC8-BA53-B77E10211B6F}" name="Hours" dataDxfId="140"/>
    <tableColumn id="5" xr3:uid="{72FFF3B4-D647-479D-BACF-D814B7D73D66}" name="Cumulative Hours" dataDxfId="139">
      <calculatedColumnFormula>+E5+D6</calculatedColumnFormula>
    </tableColumn>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9E743C8-817A-49A7-BE71-9D82FBCF2FB5}" name="Table8" displayName="Table8" ref="A5:E221" totalsRowShown="0" headerRowDxfId="138" headerRowBorderDxfId="137" tableBorderDxfId="136" totalsRowBorderDxfId="135">
  <autoFilter ref="A5:E221" xr:uid="{F9E743C8-817A-49A7-BE71-9D82FBCF2FB5}"/>
  <tableColumns count="5">
    <tableColumn id="1" xr3:uid="{0E4AD326-81B1-4BA0-AED1-DF47E960F2FA}" name="Accrual Date" dataDxfId="134">
      <calculatedColumnFormula>+B6-30</calculatedColumnFormula>
    </tableColumn>
    <tableColumn id="2" xr3:uid="{53F58C13-B413-4BD0-8EF7-399938A8071F}" name="Holiday" dataDxfId="133"/>
    <tableColumn id="3" xr3:uid="{AE17109A-7EC6-46E0-9409-1C139651C2AA}" name="Expir Date" dataDxfId="132">
      <calculatedColumnFormula>+B6+29</calculatedColumnFormula>
    </tableColumn>
    <tableColumn id="4" xr3:uid="{6129E831-6D48-4B8E-BA9A-549DEA709261}" name="Hours" dataDxfId="131"/>
    <tableColumn id="5" xr3:uid="{3626A391-CFC3-49D8-8D2C-36CEEBDB3D66}" name="Cumulative Hours" dataDxfId="130">
      <calculatedColumnFormula>+E5+D6</calculatedColumnFormula>
    </tableColumn>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6EF1C7A-9FF9-4B53-8973-D6786DA55463}" name="Table9" displayName="Table9" ref="A6:E209" totalsRowShown="0" headerRowDxfId="129" headerRowBorderDxfId="128" tableBorderDxfId="127" totalsRowBorderDxfId="126">
  <autoFilter ref="A6:E209" xr:uid="{66EF1C7A-9FF9-4B53-8973-D6786DA55463}"/>
  <tableColumns count="5">
    <tableColumn id="1" xr3:uid="{C73221A0-22A2-4B57-8210-889540D7F5FE}" name="Accrual Date" dataDxfId="125">
      <calculatedColumnFormula>+B7-30</calculatedColumnFormula>
    </tableColumn>
    <tableColumn id="2" xr3:uid="{FA83FE1A-6872-4C86-8452-02C73E23B440}" name="Holiday" dataDxfId="124"/>
    <tableColumn id="3" xr3:uid="{C9E1003E-7816-4DED-BA9C-D91975FBF474}" name="Expir Date" dataDxfId="123">
      <calculatedColumnFormula>+B7+29</calculatedColumnFormula>
    </tableColumn>
    <tableColumn id="4" xr3:uid="{5DB8025C-74D9-45E7-8F37-09C93125133D}" name="Hours" dataDxfId="122"/>
    <tableColumn id="5" xr3:uid="{0BAC6F8D-E500-4FE5-83C6-B599C94E3790}" name="Cumulative Hours" dataDxfId="121">
      <calculatedColumnFormula>+E6+D7</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table" Target="../tables/table2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E4D1E-12C9-45CF-BC3D-8EFC3FA4656F}">
  <sheetPr>
    <tabColor rgb="FF00B0F0"/>
  </sheetPr>
  <dimension ref="A1:C20"/>
  <sheetViews>
    <sheetView tabSelected="1" workbookViewId="0">
      <selection activeCell="B3" sqref="B3"/>
    </sheetView>
  </sheetViews>
  <sheetFormatPr defaultRowHeight="14.4" x14ac:dyDescent="0.3"/>
  <cols>
    <col min="1" max="1" width="55.44140625" customWidth="1"/>
    <col min="2" max="2" width="69.21875" customWidth="1"/>
    <col min="3" max="3" width="63.44140625" customWidth="1"/>
  </cols>
  <sheetData>
    <row r="1" spans="1:3" ht="35.4" customHeight="1" x14ac:dyDescent="0.3">
      <c r="A1" s="34" t="s">
        <v>32</v>
      </c>
      <c r="B1" s="31"/>
      <c r="C1" s="31"/>
    </row>
    <row r="2" spans="1:3" ht="35.4" customHeight="1" x14ac:dyDescent="0.3">
      <c r="A2" s="32" t="s">
        <v>15</v>
      </c>
      <c r="B2" s="31"/>
      <c r="C2" s="31"/>
    </row>
    <row r="3" spans="1:3" ht="162" customHeight="1" x14ac:dyDescent="0.3">
      <c r="A3" s="38" t="s">
        <v>34</v>
      </c>
      <c r="C3" s="31"/>
    </row>
    <row r="4" spans="1:3" ht="159" customHeight="1" x14ac:dyDescent="0.3">
      <c r="A4" s="38" t="s">
        <v>33</v>
      </c>
    </row>
    <row r="5" spans="1:3" x14ac:dyDescent="0.3">
      <c r="A5" s="33" t="s">
        <v>16</v>
      </c>
    </row>
    <row r="6" spans="1:3" x14ac:dyDescent="0.3">
      <c r="A6" s="33" t="s">
        <v>17</v>
      </c>
    </row>
    <row r="7" spans="1:3" x14ac:dyDescent="0.3">
      <c r="A7" s="33" t="s">
        <v>18</v>
      </c>
    </row>
    <row r="8" spans="1:3" x14ac:dyDescent="0.3">
      <c r="A8" s="33" t="s">
        <v>19</v>
      </c>
    </row>
    <row r="9" spans="1:3" x14ac:dyDescent="0.3">
      <c r="A9" s="33" t="s">
        <v>20</v>
      </c>
    </row>
    <row r="10" spans="1:3" x14ac:dyDescent="0.3">
      <c r="A10" s="33" t="s">
        <v>21</v>
      </c>
    </row>
    <row r="11" spans="1:3" x14ac:dyDescent="0.3">
      <c r="A11" s="33" t="s">
        <v>22</v>
      </c>
    </row>
    <row r="12" spans="1:3" x14ac:dyDescent="0.3">
      <c r="A12" s="33" t="s">
        <v>23</v>
      </c>
    </row>
    <row r="13" spans="1:3" x14ac:dyDescent="0.3">
      <c r="A13" s="33" t="s">
        <v>24</v>
      </c>
    </row>
    <row r="14" spans="1:3" x14ac:dyDescent="0.3">
      <c r="A14" s="33" t="s">
        <v>25</v>
      </c>
    </row>
    <row r="15" spans="1:3" x14ac:dyDescent="0.3">
      <c r="A15" s="33" t="s">
        <v>26</v>
      </c>
    </row>
    <row r="16" spans="1:3" x14ac:dyDescent="0.3">
      <c r="A16" s="33" t="s">
        <v>31</v>
      </c>
    </row>
    <row r="17" spans="1:1" x14ac:dyDescent="0.3">
      <c r="A17" s="33" t="s">
        <v>27</v>
      </c>
    </row>
    <row r="18" spans="1:1" x14ac:dyDescent="0.3">
      <c r="A18" s="33" t="s">
        <v>28</v>
      </c>
    </row>
    <row r="19" spans="1:1" x14ac:dyDescent="0.3">
      <c r="A19" s="33" t="s">
        <v>29</v>
      </c>
    </row>
    <row r="20" spans="1:1" x14ac:dyDescent="0.3">
      <c r="A20" s="33" t="s">
        <v>30</v>
      </c>
    </row>
  </sheetData>
  <hyperlinks>
    <hyperlink ref="A5" location="'AC-Alternate Calendar'!A1" display="AC-Alternate Calendar" xr:uid="{920F5411-A461-4ED7-BF58-0D7202D32F4A}"/>
    <hyperlink ref="A6" location="'DC-NCCAT Holiday Calendar'!A1" display="DC-NCCAT Holiday Calendar" xr:uid="{655542F0-BEFD-450F-8F97-CE6E24E35BE9}"/>
    <hyperlink ref="A7" location="'EC-11 Month Non-Residential'!A1" display="EC-11 Month Non-Residential" xr:uid="{909110E0-D0BE-410C-AAB1-17AF56503A3A}"/>
    <hyperlink ref="A8" location="'ED-10 Month Non-Residential'!A1" display="ED-10 Month Non-Residential" xr:uid="{CAB0297F-D1BC-42CD-BF73-710BC6DCFB03}"/>
    <hyperlink ref="A9" location="'EF-11 Month Residential'!A1" display="EF-11 Month Residential" xr:uid="{2AB1A300-765E-46C6-ABB3-F3860A654BA1}"/>
    <hyperlink ref="A10" location="'ER-10 Month Residential'!A1" display="ER-10 Month Residential" xr:uid="{201E0B21-BF3F-4944-9BD9-674C11844037}"/>
    <hyperlink ref="A11" location="'GMS MR-10 Month Residential'!A1" display="GMS MR-10 Month Residential" xr:uid="{7D2DB555-A27A-4BFD-AF85-C14C61B31C74}"/>
    <hyperlink ref="A12" location="'GMS MF-11 Month Residential'!A1" display="GMS MF-11 Month Residential" xr:uid="{AD0AB2D3-F5EB-4A0B-8D80-A4E41B1DA612}"/>
    <hyperlink ref="A13" location="'GMS MD-10 Month Non- Residental'!A1" display="GMS MD-10 Month Non-Residential" xr:uid="{600B8B54-2B48-4A59-B9C3-33CA8CF43A9D}"/>
    <hyperlink ref="A14" location="'GMS MC-11 Month Non-Residential'!A1" display="GMS MC-11 Month Non-Residential" xr:uid="{9E7AFDAF-6E5A-4D3A-BFCE-6F28720CD9CD}"/>
    <hyperlink ref="A15" location="'NCSD WD-10 Mth Non-Residential'!A1" display="NCSD WD-10 Month Non-Residential" xr:uid="{D768A9F6-C6C8-49D1-B0EF-ADE89D167AE5}"/>
    <hyperlink ref="A16" location="'NCSD WC-11 Mth Non-Residential'!A1" display="NCSD EC-11 Month Non-Residential" xr:uid="{7E67BDF8-4C8D-4DC9-AF66-2C54411859F7}"/>
    <hyperlink ref="A17" location="'NCSD WR-10 Month Residential'!A1" display="NCSD WR-10 Month Residential" xr:uid="{E7CB8F45-89B1-417A-ADDB-BE07B2A3FC79}"/>
    <hyperlink ref="A18" location="'NCSD WF-11 Month Residential'!A1" display="NCSD WF-11 Month Residential" xr:uid="{81877E1F-6D3D-4A9E-9411-7B7574533B2F}"/>
    <hyperlink ref="A19" location="'FD-Federal Calendar for NC'!A1" display="FD-Federal Calendar for NC" xr:uid="{CF91AEB8-D9F1-4003-A0DB-7EC147C9E3D2}"/>
    <hyperlink ref="A20" location="'SM-NC SS&amp;M'!A1" display="SM-NC SS&amp;M" xr:uid="{53A25DE1-DE82-4AB4-94C6-E81EBD488F0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E202"/>
  <sheetViews>
    <sheetView workbookViewId="0">
      <selection sqref="A1:B1"/>
    </sheetView>
  </sheetViews>
  <sheetFormatPr defaultRowHeight="14.4" x14ac:dyDescent="0.3"/>
  <cols>
    <col min="1" max="1" width="20.88671875" style="2" customWidth="1"/>
    <col min="2" max="2" width="13.33203125" style="8" customWidth="1"/>
    <col min="3" max="3" width="13" style="2" customWidth="1"/>
    <col min="4" max="4" width="9.109375" style="2"/>
    <col min="5" max="5" width="17.5546875" style="2" customWidth="1"/>
  </cols>
  <sheetData>
    <row r="1" spans="1:5" x14ac:dyDescent="0.3">
      <c r="A1" s="35" t="s">
        <v>14</v>
      </c>
      <c r="B1" s="35"/>
    </row>
    <row r="3" spans="1:5" x14ac:dyDescent="0.3">
      <c r="A3" t="s">
        <v>0</v>
      </c>
      <c r="B3"/>
      <c r="C3"/>
      <c r="D3"/>
      <c r="E3"/>
    </row>
    <row r="4" spans="1:5" x14ac:dyDescent="0.3">
      <c r="A4" t="s">
        <v>1</v>
      </c>
      <c r="B4"/>
      <c r="C4"/>
      <c r="D4"/>
      <c r="E4"/>
    </row>
    <row r="5" spans="1:5" ht="15" thickBot="1" x14ac:dyDescent="0.35">
      <c r="A5" s="3" t="s">
        <v>3</v>
      </c>
      <c r="B5" s="25" t="s">
        <v>4</v>
      </c>
      <c r="C5" s="3" t="s">
        <v>5</v>
      </c>
      <c r="D5" s="3" t="s">
        <v>6</v>
      </c>
      <c r="E5" s="3" t="s">
        <v>10</v>
      </c>
    </row>
    <row r="6" spans="1:5" x14ac:dyDescent="0.3">
      <c r="A6" s="6">
        <v>39437</v>
      </c>
      <c r="B6" s="9">
        <v>39467</v>
      </c>
      <c r="C6" s="6">
        <f>+B6+29</f>
        <v>39496</v>
      </c>
      <c r="D6" s="2">
        <v>8</v>
      </c>
      <c r="E6" s="2">
        <v>8</v>
      </c>
    </row>
    <row r="7" spans="1:5" x14ac:dyDescent="0.3">
      <c r="A7" s="6">
        <f t="shared" ref="A7:A70" si="0">+B7-30</f>
        <v>39497</v>
      </c>
      <c r="B7" s="9">
        <v>39527</v>
      </c>
      <c r="C7" s="6">
        <f t="shared" ref="C7:C70" si="1">+B7+29</f>
        <v>39556</v>
      </c>
      <c r="D7" s="2">
        <v>8</v>
      </c>
      <c r="E7" s="2">
        <f>+E6+D7</f>
        <v>16</v>
      </c>
    </row>
    <row r="8" spans="1:5" x14ac:dyDescent="0.3">
      <c r="A8" s="6">
        <f t="shared" si="0"/>
        <v>39563</v>
      </c>
      <c r="B8" s="9">
        <v>39593</v>
      </c>
      <c r="C8" s="6">
        <f t="shared" si="1"/>
        <v>39622</v>
      </c>
      <c r="D8" s="2">
        <v>8</v>
      </c>
      <c r="E8" s="2">
        <f>+E7+D8</f>
        <v>24</v>
      </c>
    </row>
    <row r="9" spans="1:5" x14ac:dyDescent="0.3">
      <c r="A9" s="6">
        <f t="shared" si="0"/>
        <v>39661</v>
      </c>
      <c r="B9" s="9">
        <v>39691</v>
      </c>
      <c r="C9" s="6">
        <f t="shared" si="1"/>
        <v>39720</v>
      </c>
      <c r="D9" s="2">
        <v>8</v>
      </c>
      <c r="E9" s="2">
        <f>+E8+D9</f>
        <v>32</v>
      </c>
    </row>
    <row r="10" spans="1:5" x14ac:dyDescent="0.3">
      <c r="A10" s="6">
        <f t="shared" si="0"/>
        <v>39747</v>
      </c>
      <c r="B10" s="9">
        <v>39777</v>
      </c>
      <c r="C10" s="6">
        <f t="shared" si="1"/>
        <v>39806</v>
      </c>
      <c r="D10" s="2">
        <v>8</v>
      </c>
      <c r="E10" s="2">
        <f t="shared" ref="E10:E60" si="2">+E9+D10</f>
        <v>40</v>
      </c>
    </row>
    <row r="11" spans="1:5" x14ac:dyDescent="0.3">
      <c r="A11" s="6">
        <f t="shared" si="0"/>
        <v>39748</v>
      </c>
      <c r="B11" s="9">
        <v>39778</v>
      </c>
      <c r="C11" s="6">
        <f t="shared" si="1"/>
        <v>39807</v>
      </c>
      <c r="D11" s="2">
        <v>8</v>
      </c>
      <c r="E11" s="2">
        <f t="shared" si="2"/>
        <v>48</v>
      </c>
    </row>
    <row r="12" spans="1:5" x14ac:dyDescent="0.3">
      <c r="A12" s="6">
        <f t="shared" si="0"/>
        <v>39749</v>
      </c>
      <c r="B12" s="9">
        <v>39779</v>
      </c>
      <c r="C12" s="6">
        <f t="shared" si="1"/>
        <v>39808</v>
      </c>
      <c r="D12" s="2">
        <v>8</v>
      </c>
      <c r="E12" s="2">
        <f t="shared" si="2"/>
        <v>56</v>
      </c>
    </row>
    <row r="13" spans="1:5" x14ac:dyDescent="0.3">
      <c r="A13" s="6">
        <f t="shared" si="0"/>
        <v>39775</v>
      </c>
      <c r="B13" s="9">
        <v>39805</v>
      </c>
      <c r="C13" s="6">
        <f t="shared" si="1"/>
        <v>39834</v>
      </c>
      <c r="D13" s="2">
        <v>8</v>
      </c>
      <c r="E13" s="2">
        <f t="shared" ref="E13" si="3">+E12+D13</f>
        <v>64</v>
      </c>
    </row>
    <row r="14" spans="1:5" x14ac:dyDescent="0.3">
      <c r="A14" s="6">
        <f t="shared" si="0"/>
        <v>39776</v>
      </c>
      <c r="B14" s="9">
        <v>39806</v>
      </c>
      <c r="C14" s="6">
        <f t="shared" si="1"/>
        <v>39835</v>
      </c>
      <c r="D14" s="2">
        <v>8</v>
      </c>
      <c r="E14" s="2">
        <f t="shared" ref="E14" si="4">+E13+D14</f>
        <v>72</v>
      </c>
    </row>
    <row r="15" spans="1:5" x14ac:dyDescent="0.3">
      <c r="A15" s="6">
        <f t="shared" si="0"/>
        <v>39777</v>
      </c>
      <c r="B15" s="9">
        <v>39807</v>
      </c>
      <c r="C15" s="6">
        <f t="shared" si="1"/>
        <v>39836</v>
      </c>
      <c r="D15" s="2">
        <v>8</v>
      </c>
      <c r="E15" s="2">
        <f t="shared" si="2"/>
        <v>80</v>
      </c>
    </row>
    <row r="16" spans="1:5" ht="15" thickBot="1" x14ac:dyDescent="0.35">
      <c r="A16" s="7">
        <f t="shared" si="0"/>
        <v>39783</v>
      </c>
      <c r="B16" s="10">
        <v>39813</v>
      </c>
      <c r="C16" s="7">
        <f t="shared" si="1"/>
        <v>39842</v>
      </c>
      <c r="D16" s="3">
        <v>8</v>
      </c>
      <c r="E16" s="3">
        <f t="shared" si="2"/>
        <v>88</v>
      </c>
    </row>
    <row r="17" spans="1:5" x14ac:dyDescent="0.3">
      <c r="A17" s="6">
        <f t="shared" si="0"/>
        <v>39801</v>
      </c>
      <c r="B17" s="9">
        <v>39831</v>
      </c>
      <c r="C17" s="6">
        <f t="shared" si="1"/>
        <v>39860</v>
      </c>
      <c r="D17" s="2">
        <v>8</v>
      </c>
      <c r="E17" s="2">
        <f t="shared" si="2"/>
        <v>96</v>
      </c>
    </row>
    <row r="18" spans="1:5" x14ac:dyDescent="0.3">
      <c r="A18" s="6">
        <f t="shared" si="0"/>
        <v>39882</v>
      </c>
      <c r="B18" s="9">
        <v>39912</v>
      </c>
      <c r="C18" s="6">
        <f t="shared" si="1"/>
        <v>39941</v>
      </c>
      <c r="D18" s="2">
        <v>8</v>
      </c>
      <c r="E18" s="2">
        <f t="shared" si="2"/>
        <v>104</v>
      </c>
    </row>
    <row r="19" spans="1:5" x14ac:dyDescent="0.3">
      <c r="A19" s="6">
        <f t="shared" si="0"/>
        <v>39927</v>
      </c>
      <c r="B19" s="9">
        <v>39957</v>
      </c>
      <c r="C19" s="6">
        <f t="shared" si="1"/>
        <v>39986</v>
      </c>
      <c r="D19" s="2">
        <v>8</v>
      </c>
      <c r="E19" s="2">
        <f t="shared" si="2"/>
        <v>112</v>
      </c>
    </row>
    <row r="20" spans="1:5" x14ac:dyDescent="0.3">
      <c r="A20" s="6">
        <f t="shared" si="0"/>
        <v>40032</v>
      </c>
      <c r="B20" s="9">
        <v>40062</v>
      </c>
      <c r="C20" s="6">
        <f t="shared" si="1"/>
        <v>40091</v>
      </c>
      <c r="D20" s="2">
        <v>8</v>
      </c>
      <c r="E20" s="2">
        <f t="shared" si="2"/>
        <v>120</v>
      </c>
    </row>
    <row r="21" spans="1:5" x14ac:dyDescent="0.3">
      <c r="A21" s="6">
        <f t="shared" si="0"/>
        <v>40111</v>
      </c>
      <c r="B21" s="9">
        <v>40141</v>
      </c>
      <c r="C21" s="6">
        <f t="shared" si="1"/>
        <v>40170</v>
      </c>
      <c r="D21" s="2">
        <v>8</v>
      </c>
      <c r="E21" s="2">
        <f t="shared" si="2"/>
        <v>128</v>
      </c>
    </row>
    <row r="22" spans="1:5" x14ac:dyDescent="0.3">
      <c r="A22" s="6">
        <f t="shared" si="0"/>
        <v>40112</v>
      </c>
      <c r="B22" s="9">
        <v>40142</v>
      </c>
      <c r="C22" s="6">
        <f t="shared" si="1"/>
        <v>40171</v>
      </c>
      <c r="D22" s="2">
        <v>8</v>
      </c>
      <c r="E22" s="2">
        <f t="shared" si="2"/>
        <v>136</v>
      </c>
    </row>
    <row r="23" spans="1:5" x14ac:dyDescent="0.3">
      <c r="A23" s="6">
        <f t="shared" si="0"/>
        <v>40113</v>
      </c>
      <c r="B23" s="9">
        <v>40143</v>
      </c>
      <c r="C23" s="6">
        <f t="shared" si="1"/>
        <v>40172</v>
      </c>
      <c r="D23" s="2">
        <v>8</v>
      </c>
      <c r="E23" s="2">
        <f t="shared" si="2"/>
        <v>144</v>
      </c>
    </row>
    <row r="24" spans="1:5" x14ac:dyDescent="0.3">
      <c r="A24" s="6">
        <f t="shared" si="0"/>
        <v>40140</v>
      </c>
      <c r="B24" s="9">
        <v>40170</v>
      </c>
      <c r="C24" s="6">
        <f t="shared" si="1"/>
        <v>40199</v>
      </c>
      <c r="D24" s="2">
        <v>8</v>
      </c>
      <c r="E24" s="2">
        <f t="shared" si="2"/>
        <v>152</v>
      </c>
    </row>
    <row r="25" spans="1:5" x14ac:dyDescent="0.3">
      <c r="A25" s="6">
        <f t="shared" si="0"/>
        <v>40141</v>
      </c>
      <c r="B25" s="9">
        <v>40171</v>
      </c>
      <c r="C25" s="6">
        <f t="shared" si="1"/>
        <v>40200</v>
      </c>
      <c r="D25" s="2">
        <v>8</v>
      </c>
      <c r="E25" s="2">
        <f t="shared" si="2"/>
        <v>160</v>
      </c>
    </row>
    <row r="26" spans="1:5" ht="15" thickBot="1" x14ac:dyDescent="0.35">
      <c r="A26" s="7">
        <f t="shared" si="0"/>
        <v>40148</v>
      </c>
      <c r="B26" s="10">
        <v>40178</v>
      </c>
      <c r="C26" s="7">
        <f t="shared" si="1"/>
        <v>40207</v>
      </c>
      <c r="D26" s="3">
        <v>8</v>
      </c>
      <c r="E26" s="3">
        <f t="shared" si="2"/>
        <v>168</v>
      </c>
    </row>
    <row r="27" spans="1:5" x14ac:dyDescent="0.3">
      <c r="A27" s="6">
        <f t="shared" si="0"/>
        <v>40165</v>
      </c>
      <c r="B27" s="9">
        <v>40195</v>
      </c>
      <c r="C27" s="6">
        <f t="shared" si="1"/>
        <v>40224</v>
      </c>
      <c r="D27" s="2">
        <v>8</v>
      </c>
      <c r="E27" s="2">
        <f t="shared" si="2"/>
        <v>176</v>
      </c>
    </row>
    <row r="28" spans="1:5" x14ac:dyDescent="0.3">
      <c r="A28" s="6">
        <f t="shared" si="0"/>
        <v>40239</v>
      </c>
      <c r="B28" s="9">
        <v>40269</v>
      </c>
      <c r="C28" s="6">
        <f t="shared" si="1"/>
        <v>40298</v>
      </c>
      <c r="D28" s="2">
        <v>8</v>
      </c>
      <c r="E28" s="2">
        <f t="shared" si="2"/>
        <v>184</v>
      </c>
    </row>
    <row r="29" spans="1:5" x14ac:dyDescent="0.3">
      <c r="A29" s="6">
        <f t="shared" si="0"/>
        <v>40298</v>
      </c>
      <c r="B29" s="9">
        <v>40328</v>
      </c>
      <c r="C29" s="6">
        <f t="shared" si="1"/>
        <v>40357</v>
      </c>
      <c r="D29" s="2">
        <v>8</v>
      </c>
      <c r="E29" s="2">
        <f t="shared" si="2"/>
        <v>192</v>
      </c>
    </row>
    <row r="30" spans="1:5" x14ac:dyDescent="0.3">
      <c r="A30" s="6">
        <f t="shared" si="0"/>
        <v>40396</v>
      </c>
      <c r="B30" s="9">
        <v>40426</v>
      </c>
      <c r="C30" s="6">
        <f t="shared" si="1"/>
        <v>40455</v>
      </c>
      <c r="D30" s="2">
        <v>8</v>
      </c>
      <c r="E30" s="2">
        <f t="shared" si="2"/>
        <v>200</v>
      </c>
    </row>
    <row r="31" spans="1:5" x14ac:dyDescent="0.3">
      <c r="A31" s="6">
        <f t="shared" si="0"/>
        <v>40475</v>
      </c>
      <c r="B31" s="9">
        <v>40505</v>
      </c>
      <c r="C31" s="6">
        <f t="shared" si="1"/>
        <v>40534</v>
      </c>
      <c r="D31" s="2">
        <v>8</v>
      </c>
      <c r="E31" s="2">
        <f t="shared" si="2"/>
        <v>208</v>
      </c>
    </row>
    <row r="32" spans="1:5" x14ac:dyDescent="0.3">
      <c r="A32" s="6">
        <f t="shared" si="0"/>
        <v>40476</v>
      </c>
      <c r="B32" s="9">
        <v>40506</v>
      </c>
      <c r="C32" s="6">
        <f t="shared" si="1"/>
        <v>40535</v>
      </c>
      <c r="D32" s="2">
        <v>8</v>
      </c>
      <c r="E32" s="2">
        <f t="shared" si="2"/>
        <v>216</v>
      </c>
    </row>
    <row r="33" spans="1:5" x14ac:dyDescent="0.3">
      <c r="A33" s="6">
        <f t="shared" si="0"/>
        <v>40477</v>
      </c>
      <c r="B33" s="9">
        <v>40507</v>
      </c>
      <c r="C33" s="6">
        <f t="shared" si="1"/>
        <v>40536</v>
      </c>
      <c r="D33" s="2">
        <v>8</v>
      </c>
      <c r="E33" s="2">
        <f t="shared" si="2"/>
        <v>224</v>
      </c>
    </row>
    <row r="34" spans="1:5" x14ac:dyDescent="0.3">
      <c r="A34" s="6">
        <f t="shared" si="0"/>
        <v>40505</v>
      </c>
      <c r="B34" s="9">
        <v>40535</v>
      </c>
      <c r="C34" s="6">
        <f t="shared" si="1"/>
        <v>40564</v>
      </c>
      <c r="D34" s="2">
        <v>8</v>
      </c>
      <c r="E34" s="2">
        <f t="shared" si="2"/>
        <v>232</v>
      </c>
    </row>
    <row r="35" spans="1:5" x14ac:dyDescent="0.3">
      <c r="A35" s="6">
        <f t="shared" si="0"/>
        <v>40508</v>
      </c>
      <c r="B35" s="9">
        <v>40538</v>
      </c>
      <c r="C35" s="6">
        <f t="shared" si="1"/>
        <v>40567</v>
      </c>
      <c r="D35" s="2">
        <v>8</v>
      </c>
      <c r="E35" s="2">
        <f t="shared" si="2"/>
        <v>240</v>
      </c>
    </row>
    <row r="36" spans="1:5" ht="15" thickBot="1" x14ac:dyDescent="0.35">
      <c r="A36" s="7">
        <f t="shared" si="0"/>
        <v>40512</v>
      </c>
      <c r="B36" s="10">
        <v>40542</v>
      </c>
      <c r="C36" s="7">
        <f t="shared" si="1"/>
        <v>40571</v>
      </c>
      <c r="D36" s="3">
        <v>8</v>
      </c>
      <c r="E36" s="3">
        <f t="shared" si="2"/>
        <v>248</v>
      </c>
    </row>
    <row r="37" spans="1:5" x14ac:dyDescent="0.3">
      <c r="A37" s="6">
        <f t="shared" si="0"/>
        <v>40529</v>
      </c>
      <c r="B37" s="9">
        <v>40559</v>
      </c>
      <c r="C37" s="6">
        <f t="shared" si="1"/>
        <v>40588</v>
      </c>
      <c r="D37" s="2">
        <v>8</v>
      </c>
      <c r="E37" s="2">
        <f t="shared" si="2"/>
        <v>256</v>
      </c>
    </row>
    <row r="38" spans="1:5" x14ac:dyDescent="0.3">
      <c r="A38" s="6">
        <f t="shared" si="0"/>
        <v>40624</v>
      </c>
      <c r="B38" s="9">
        <v>40654</v>
      </c>
      <c r="C38" s="6">
        <f t="shared" si="1"/>
        <v>40683</v>
      </c>
      <c r="D38" s="2">
        <v>8</v>
      </c>
      <c r="E38" s="2">
        <f t="shared" si="2"/>
        <v>264</v>
      </c>
    </row>
    <row r="39" spans="1:5" x14ac:dyDescent="0.3">
      <c r="A39" s="6">
        <f t="shared" si="0"/>
        <v>40662</v>
      </c>
      <c r="B39" s="9">
        <v>40692</v>
      </c>
      <c r="C39" s="6">
        <f t="shared" si="1"/>
        <v>40721</v>
      </c>
      <c r="D39" s="2">
        <v>8</v>
      </c>
      <c r="E39" s="2">
        <f t="shared" si="2"/>
        <v>272</v>
      </c>
    </row>
    <row r="40" spans="1:5" x14ac:dyDescent="0.3">
      <c r="A40" s="6">
        <f t="shared" si="0"/>
        <v>40760</v>
      </c>
      <c r="B40" s="9">
        <v>40790</v>
      </c>
      <c r="C40" s="6">
        <f t="shared" si="1"/>
        <v>40819</v>
      </c>
      <c r="D40" s="2">
        <v>8</v>
      </c>
      <c r="E40" s="2">
        <f t="shared" si="2"/>
        <v>280</v>
      </c>
    </row>
    <row r="41" spans="1:5" x14ac:dyDescent="0.3">
      <c r="A41" s="6">
        <f t="shared" si="0"/>
        <v>40839</v>
      </c>
      <c r="B41" s="9">
        <v>40869</v>
      </c>
      <c r="C41" s="6">
        <f t="shared" si="1"/>
        <v>40898</v>
      </c>
      <c r="D41" s="2">
        <v>8</v>
      </c>
      <c r="E41" s="2">
        <f t="shared" si="2"/>
        <v>288</v>
      </c>
    </row>
    <row r="42" spans="1:5" x14ac:dyDescent="0.3">
      <c r="A42" s="6">
        <f t="shared" si="0"/>
        <v>40840</v>
      </c>
      <c r="B42" s="9">
        <v>40870</v>
      </c>
      <c r="C42" s="6">
        <f t="shared" si="1"/>
        <v>40899</v>
      </c>
      <c r="D42" s="2">
        <v>8</v>
      </c>
      <c r="E42" s="2">
        <f t="shared" si="2"/>
        <v>296</v>
      </c>
    </row>
    <row r="43" spans="1:5" x14ac:dyDescent="0.3">
      <c r="A43" s="6">
        <f t="shared" si="0"/>
        <v>40841</v>
      </c>
      <c r="B43" s="9">
        <v>40871</v>
      </c>
      <c r="C43" s="6">
        <f t="shared" si="1"/>
        <v>40900</v>
      </c>
      <c r="D43" s="2">
        <v>8</v>
      </c>
      <c r="E43" s="2">
        <f t="shared" si="2"/>
        <v>304</v>
      </c>
    </row>
    <row r="44" spans="1:5" x14ac:dyDescent="0.3">
      <c r="A44" s="6">
        <f t="shared" si="0"/>
        <v>40872</v>
      </c>
      <c r="B44" s="9">
        <v>40902</v>
      </c>
      <c r="C44" s="6">
        <f t="shared" si="1"/>
        <v>40931</v>
      </c>
      <c r="D44" s="2">
        <v>8</v>
      </c>
      <c r="E44" s="2">
        <f t="shared" si="2"/>
        <v>312</v>
      </c>
    </row>
    <row r="45" spans="1:5" ht="15" thickBot="1" x14ac:dyDescent="0.35">
      <c r="A45" s="7">
        <f t="shared" si="0"/>
        <v>40873</v>
      </c>
      <c r="B45" s="10">
        <v>40903</v>
      </c>
      <c r="C45" s="7">
        <f t="shared" si="1"/>
        <v>40932</v>
      </c>
      <c r="D45" s="3">
        <v>8</v>
      </c>
      <c r="E45" s="3">
        <f t="shared" si="2"/>
        <v>320</v>
      </c>
    </row>
    <row r="46" spans="1:5" x14ac:dyDescent="0.3">
      <c r="A46" s="6">
        <f t="shared" si="0"/>
        <v>40879</v>
      </c>
      <c r="B46" s="9">
        <v>40909</v>
      </c>
      <c r="C46" s="6">
        <f t="shared" si="1"/>
        <v>40938</v>
      </c>
      <c r="D46" s="2">
        <v>8</v>
      </c>
      <c r="E46" s="2">
        <f t="shared" si="2"/>
        <v>328</v>
      </c>
    </row>
    <row r="47" spans="1:5" x14ac:dyDescent="0.3">
      <c r="A47" s="6">
        <f t="shared" si="0"/>
        <v>40893</v>
      </c>
      <c r="B47" s="9">
        <v>40923</v>
      </c>
      <c r="C47" s="6">
        <f t="shared" si="1"/>
        <v>40952</v>
      </c>
      <c r="D47" s="2">
        <v>8</v>
      </c>
      <c r="E47" s="2">
        <f t="shared" si="2"/>
        <v>336</v>
      </c>
    </row>
    <row r="48" spans="1:5" x14ac:dyDescent="0.3">
      <c r="A48" s="6">
        <f t="shared" si="0"/>
        <v>40974</v>
      </c>
      <c r="B48" s="9">
        <v>41004</v>
      </c>
      <c r="C48" s="6">
        <f t="shared" si="1"/>
        <v>41033</v>
      </c>
      <c r="D48" s="2">
        <v>8</v>
      </c>
      <c r="E48" s="2">
        <f t="shared" si="2"/>
        <v>344</v>
      </c>
    </row>
    <row r="49" spans="1:5" x14ac:dyDescent="0.3">
      <c r="A49" s="6">
        <f t="shared" si="0"/>
        <v>41026</v>
      </c>
      <c r="B49" s="9">
        <v>41056</v>
      </c>
      <c r="C49" s="6">
        <f t="shared" si="1"/>
        <v>41085</v>
      </c>
      <c r="D49" s="2">
        <v>8</v>
      </c>
      <c r="E49" s="2">
        <f t="shared" si="2"/>
        <v>352</v>
      </c>
    </row>
    <row r="50" spans="1:5" x14ac:dyDescent="0.3">
      <c r="A50" s="6">
        <f t="shared" si="0"/>
        <v>41124</v>
      </c>
      <c r="B50" s="9">
        <v>41154</v>
      </c>
      <c r="C50" s="6">
        <f t="shared" si="1"/>
        <v>41183</v>
      </c>
      <c r="D50" s="2">
        <v>8</v>
      </c>
      <c r="E50" s="2">
        <f t="shared" si="2"/>
        <v>360</v>
      </c>
    </row>
    <row r="51" spans="1:5" x14ac:dyDescent="0.3">
      <c r="A51" s="6">
        <f t="shared" si="0"/>
        <v>41203</v>
      </c>
      <c r="B51" s="9">
        <v>41233</v>
      </c>
      <c r="C51" s="6">
        <f t="shared" si="1"/>
        <v>41262</v>
      </c>
      <c r="D51" s="2">
        <v>8</v>
      </c>
      <c r="E51" s="2">
        <f t="shared" si="2"/>
        <v>368</v>
      </c>
    </row>
    <row r="52" spans="1:5" x14ac:dyDescent="0.3">
      <c r="A52" s="6">
        <f t="shared" si="0"/>
        <v>41204</v>
      </c>
      <c r="B52" s="9">
        <v>41234</v>
      </c>
      <c r="C52" s="6">
        <f t="shared" si="1"/>
        <v>41263</v>
      </c>
      <c r="D52" s="2">
        <v>8</v>
      </c>
      <c r="E52" s="2">
        <f t="shared" si="2"/>
        <v>376</v>
      </c>
    </row>
    <row r="53" spans="1:5" x14ac:dyDescent="0.3">
      <c r="A53" s="6">
        <f t="shared" si="0"/>
        <v>41205</v>
      </c>
      <c r="B53" s="9">
        <v>41235</v>
      </c>
      <c r="C53" s="6">
        <f t="shared" si="1"/>
        <v>41264</v>
      </c>
      <c r="D53" s="2">
        <v>8</v>
      </c>
      <c r="E53" s="2">
        <f t="shared" si="2"/>
        <v>384</v>
      </c>
    </row>
    <row r="54" spans="1:5" x14ac:dyDescent="0.3">
      <c r="A54" s="6">
        <f t="shared" si="0"/>
        <v>41236</v>
      </c>
      <c r="B54" s="9">
        <v>41266</v>
      </c>
      <c r="C54" s="6">
        <f t="shared" si="1"/>
        <v>41295</v>
      </c>
      <c r="D54" s="2">
        <v>8</v>
      </c>
      <c r="E54" s="2">
        <f t="shared" si="2"/>
        <v>392</v>
      </c>
    </row>
    <row r="55" spans="1:5" x14ac:dyDescent="0.3">
      <c r="A55" s="6">
        <f t="shared" si="0"/>
        <v>41237</v>
      </c>
      <c r="B55" s="9">
        <v>41267</v>
      </c>
      <c r="C55" s="6">
        <f t="shared" si="1"/>
        <v>41296</v>
      </c>
      <c r="D55" s="2">
        <v>8</v>
      </c>
      <c r="E55" s="2">
        <f t="shared" si="2"/>
        <v>400</v>
      </c>
    </row>
    <row r="56" spans="1:5" ht="15" thickBot="1" x14ac:dyDescent="0.35">
      <c r="A56" s="7">
        <f t="shared" si="0"/>
        <v>41238</v>
      </c>
      <c r="B56" s="10">
        <v>41268</v>
      </c>
      <c r="C56" s="7">
        <f t="shared" si="1"/>
        <v>41297</v>
      </c>
      <c r="D56" s="3">
        <v>8</v>
      </c>
      <c r="E56" s="3">
        <f t="shared" si="2"/>
        <v>408</v>
      </c>
    </row>
    <row r="57" spans="1:5" x14ac:dyDescent="0.3">
      <c r="A57" s="6">
        <f t="shared" si="0"/>
        <v>41245</v>
      </c>
      <c r="B57" s="9">
        <v>41275</v>
      </c>
      <c r="C57" s="6">
        <f t="shared" si="1"/>
        <v>41304</v>
      </c>
      <c r="D57" s="2">
        <v>8</v>
      </c>
      <c r="E57" s="2">
        <f t="shared" si="2"/>
        <v>416</v>
      </c>
    </row>
    <row r="58" spans="1:5" x14ac:dyDescent="0.3">
      <c r="A58" s="6">
        <f t="shared" si="0"/>
        <v>41264</v>
      </c>
      <c r="B58" s="9">
        <v>41294</v>
      </c>
      <c r="C58" s="6">
        <f t="shared" si="1"/>
        <v>41323</v>
      </c>
      <c r="D58" s="2">
        <v>8</v>
      </c>
      <c r="E58" s="2">
        <f t="shared" si="2"/>
        <v>424</v>
      </c>
    </row>
    <row r="59" spans="1:5" x14ac:dyDescent="0.3">
      <c r="A59" s="6">
        <f t="shared" si="0"/>
        <v>41331</v>
      </c>
      <c r="B59" s="9">
        <v>41361</v>
      </c>
      <c r="C59" s="6">
        <f t="shared" si="1"/>
        <v>41390</v>
      </c>
      <c r="D59" s="2">
        <v>8</v>
      </c>
      <c r="E59" s="2">
        <f t="shared" si="2"/>
        <v>432</v>
      </c>
    </row>
    <row r="60" spans="1:5" x14ac:dyDescent="0.3">
      <c r="A60" s="6">
        <f t="shared" si="0"/>
        <v>41390</v>
      </c>
      <c r="B60" s="9">
        <v>41420</v>
      </c>
      <c r="C60" s="6">
        <f t="shared" si="1"/>
        <v>41449</v>
      </c>
      <c r="D60" s="2">
        <v>8</v>
      </c>
      <c r="E60" s="2">
        <f t="shared" si="2"/>
        <v>440</v>
      </c>
    </row>
    <row r="61" spans="1:5" x14ac:dyDescent="0.3">
      <c r="A61" s="6">
        <f t="shared" si="0"/>
        <v>41488</v>
      </c>
      <c r="B61" s="9">
        <v>41518</v>
      </c>
      <c r="C61" s="6">
        <f t="shared" si="1"/>
        <v>41547</v>
      </c>
      <c r="D61" s="2">
        <v>8</v>
      </c>
      <c r="E61" s="2">
        <f t="shared" ref="E61:E71" si="5">+E60+D61</f>
        <v>448</v>
      </c>
    </row>
    <row r="62" spans="1:5" x14ac:dyDescent="0.3">
      <c r="A62" s="6">
        <f t="shared" si="0"/>
        <v>41574</v>
      </c>
      <c r="B62" s="9">
        <v>41604</v>
      </c>
      <c r="C62" s="6">
        <f t="shared" si="1"/>
        <v>41633</v>
      </c>
      <c r="D62" s="2">
        <v>8</v>
      </c>
      <c r="E62" s="2">
        <f t="shared" si="5"/>
        <v>456</v>
      </c>
    </row>
    <row r="63" spans="1:5" x14ac:dyDescent="0.3">
      <c r="A63" s="6">
        <f t="shared" si="0"/>
        <v>41575</v>
      </c>
      <c r="B63" s="9">
        <v>41605</v>
      </c>
      <c r="C63" s="6">
        <f t="shared" si="1"/>
        <v>41634</v>
      </c>
      <c r="D63" s="2">
        <v>8</v>
      </c>
      <c r="E63" s="2">
        <f t="shared" si="5"/>
        <v>464</v>
      </c>
    </row>
    <row r="64" spans="1:5" x14ac:dyDescent="0.3">
      <c r="A64" s="6">
        <f t="shared" si="0"/>
        <v>41576</v>
      </c>
      <c r="B64" s="9">
        <v>41606</v>
      </c>
      <c r="C64" s="6">
        <f t="shared" si="1"/>
        <v>41635</v>
      </c>
      <c r="D64" s="2">
        <v>8</v>
      </c>
      <c r="E64" s="2">
        <f t="shared" si="5"/>
        <v>472</v>
      </c>
    </row>
    <row r="65" spans="1:5" x14ac:dyDescent="0.3">
      <c r="A65" s="6">
        <f t="shared" si="0"/>
        <v>41602</v>
      </c>
      <c r="B65" s="9">
        <v>41632</v>
      </c>
      <c r="C65" s="6">
        <f t="shared" si="1"/>
        <v>41661</v>
      </c>
      <c r="D65" s="2">
        <v>8</v>
      </c>
      <c r="E65" s="2">
        <f t="shared" si="5"/>
        <v>480</v>
      </c>
    </row>
    <row r="66" spans="1:5" x14ac:dyDescent="0.3">
      <c r="A66" s="6">
        <f t="shared" si="0"/>
        <v>41603</v>
      </c>
      <c r="B66" s="9">
        <v>41633</v>
      </c>
      <c r="C66" s="6">
        <f t="shared" si="1"/>
        <v>41662</v>
      </c>
      <c r="D66" s="2">
        <v>8</v>
      </c>
      <c r="E66" s="2">
        <f t="shared" si="5"/>
        <v>488</v>
      </c>
    </row>
    <row r="67" spans="1:5" ht="15" thickBot="1" x14ac:dyDescent="0.35">
      <c r="A67" s="7">
        <f t="shared" si="0"/>
        <v>41604</v>
      </c>
      <c r="B67" s="10">
        <v>41634</v>
      </c>
      <c r="C67" s="7">
        <f t="shared" si="1"/>
        <v>41663</v>
      </c>
      <c r="D67" s="3">
        <v>8</v>
      </c>
      <c r="E67" s="3">
        <f t="shared" si="5"/>
        <v>496</v>
      </c>
    </row>
    <row r="68" spans="1:5" x14ac:dyDescent="0.3">
      <c r="A68" s="6">
        <f t="shared" si="0"/>
        <v>41610</v>
      </c>
      <c r="B68" s="9">
        <v>41640</v>
      </c>
      <c r="C68" s="6">
        <f t="shared" si="1"/>
        <v>41669</v>
      </c>
      <c r="D68" s="2">
        <v>8</v>
      </c>
      <c r="E68" s="2">
        <f t="shared" si="5"/>
        <v>504</v>
      </c>
    </row>
    <row r="69" spans="1:5" x14ac:dyDescent="0.3">
      <c r="A69" s="6">
        <f t="shared" si="0"/>
        <v>41628</v>
      </c>
      <c r="B69" s="9">
        <v>41658</v>
      </c>
      <c r="C69" s="6">
        <f t="shared" si="1"/>
        <v>41687</v>
      </c>
      <c r="D69" s="2">
        <v>8</v>
      </c>
      <c r="E69" s="2">
        <f t="shared" si="5"/>
        <v>512</v>
      </c>
    </row>
    <row r="70" spans="1:5" x14ac:dyDescent="0.3">
      <c r="A70" s="6">
        <f t="shared" si="0"/>
        <v>41716</v>
      </c>
      <c r="B70" s="9">
        <v>41746</v>
      </c>
      <c r="C70" s="6">
        <f t="shared" si="1"/>
        <v>41775</v>
      </c>
      <c r="D70" s="2">
        <v>8</v>
      </c>
      <c r="E70" s="2">
        <f t="shared" si="5"/>
        <v>520</v>
      </c>
    </row>
    <row r="71" spans="1:5" x14ac:dyDescent="0.3">
      <c r="A71" s="6">
        <f t="shared" ref="A71:A135" si="6">+B71-30</f>
        <v>41754</v>
      </c>
      <c r="B71" s="9">
        <v>41784</v>
      </c>
      <c r="C71" s="6">
        <f t="shared" ref="C71:C82" si="7">+B71+29</f>
        <v>41813</v>
      </c>
      <c r="D71" s="2">
        <v>8</v>
      </c>
      <c r="E71" s="2">
        <f t="shared" si="5"/>
        <v>528</v>
      </c>
    </row>
    <row r="72" spans="1:5" x14ac:dyDescent="0.3">
      <c r="A72" s="6">
        <f t="shared" si="6"/>
        <v>41852</v>
      </c>
      <c r="B72" s="9">
        <v>41882</v>
      </c>
      <c r="C72" s="6">
        <f t="shared" si="7"/>
        <v>41911</v>
      </c>
      <c r="D72" s="2">
        <v>8</v>
      </c>
      <c r="E72" s="2">
        <f t="shared" ref="E72:E82" si="8">+E71+D72</f>
        <v>536</v>
      </c>
    </row>
    <row r="73" spans="1:5" x14ac:dyDescent="0.3">
      <c r="A73" s="6">
        <f t="shared" si="6"/>
        <v>41938</v>
      </c>
      <c r="B73" s="9">
        <v>41968</v>
      </c>
      <c r="C73" s="6">
        <f t="shared" si="7"/>
        <v>41997</v>
      </c>
      <c r="D73" s="2">
        <v>8</v>
      </c>
      <c r="E73" s="2">
        <f t="shared" si="8"/>
        <v>544</v>
      </c>
    </row>
    <row r="74" spans="1:5" x14ac:dyDescent="0.3">
      <c r="A74" s="6">
        <f t="shared" si="6"/>
        <v>41939</v>
      </c>
      <c r="B74" s="9">
        <v>41969</v>
      </c>
      <c r="C74" s="6">
        <f t="shared" si="7"/>
        <v>41998</v>
      </c>
      <c r="D74" s="2">
        <v>8</v>
      </c>
      <c r="E74" s="2">
        <f t="shared" si="8"/>
        <v>552</v>
      </c>
    </row>
    <row r="75" spans="1:5" x14ac:dyDescent="0.3">
      <c r="A75" s="6">
        <f t="shared" si="6"/>
        <v>41940</v>
      </c>
      <c r="B75" s="9">
        <v>41970</v>
      </c>
      <c r="C75" s="6">
        <f t="shared" si="7"/>
        <v>41999</v>
      </c>
      <c r="D75" s="2">
        <v>8</v>
      </c>
      <c r="E75" s="2">
        <f t="shared" si="8"/>
        <v>560</v>
      </c>
    </row>
    <row r="76" spans="1:5" x14ac:dyDescent="0.3">
      <c r="A76" s="6">
        <f t="shared" si="6"/>
        <v>41966</v>
      </c>
      <c r="B76" s="9">
        <v>41996</v>
      </c>
      <c r="C76" s="6">
        <f t="shared" si="7"/>
        <v>42025</v>
      </c>
      <c r="D76" s="2">
        <v>8</v>
      </c>
      <c r="E76" s="2">
        <f t="shared" si="8"/>
        <v>568</v>
      </c>
    </row>
    <row r="77" spans="1:5" x14ac:dyDescent="0.3">
      <c r="A77" s="6">
        <f t="shared" si="6"/>
        <v>41967</v>
      </c>
      <c r="B77" s="9">
        <v>41997</v>
      </c>
      <c r="C77" s="6">
        <f t="shared" si="7"/>
        <v>42026</v>
      </c>
      <c r="D77" s="2">
        <v>8</v>
      </c>
      <c r="E77" s="2">
        <f t="shared" si="8"/>
        <v>576</v>
      </c>
    </row>
    <row r="78" spans="1:5" ht="15" thickBot="1" x14ac:dyDescent="0.35">
      <c r="A78" s="7">
        <f t="shared" si="6"/>
        <v>41968</v>
      </c>
      <c r="B78" s="10">
        <v>41998</v>
      </c>
      <c r="C78" s="7">
        <f t="shared" si="7"/>
        <v>42027</v>
      </c>
      <c r="D78" s="3">
        <v>8</v>
      </c>
      <c r="E78" s="3">
        <f t="shared" si="8"/>
        <v>584</v>
      </c>
    </row>
    <row r="79" spans="1:5" x14ac:dyDescent="0.3">
      <c r="A79" s="6">
        <f t="shared" si="6"/>
        <v>41975</v>
      </c>
      <c r="B79" s="9">
        <v>42005</v>
      </c>
      <c r="C79" s="6">
        <f t="shared" si="7"/>
        <v>42034</v>
      </c>
      <c r="D79" s="2">
        <v>8</v>
      </c>
      <c r="E79" s="2">
        <f t="shared" si="8"/>
        <v>592</v>
      </c>
    </row>
    <row r="80" spans="1:5" x14ac:dyDescent="0.3">
      <c r="A80" s="6">
        <f t="shared" si="6"/>
        <v>41992</v>
      </c>
      <c r="B80" s="9">
        <v>42022</v>
      </c>
      <c r="C80" s="6">
        <f t="shared" si="7"/>
        <v>42051</v>
      </c>
      <c r="D80" s="2">
        <v>8</v>
      </c>
      <c r="E80" s="2">
        <f t="shared" si="8"/>
        <v>600</v>
      </c>
    </row>
    <row r="81" spans="1:5" x14ac:dyDescent="0.3">
      <c r="A81" s="6">
        <f t="shared" si="6"/>
        <v>42066</v>
      </c>
      <c r="B81" s="9">
        <v>42096</v>
      </c>
      <c r="C81" s="6">
        <f t="shared" si="7"/>
        <v>42125</v>
      </c>
      <c r="D81" s="2">
        <v>8</v>
      </c>
      <c r="E81" s="2">
        <f t="shared" si="8"/>
        <v>608</v>
      </c>
    </row>
    <row r="82" spans="1:5" x14ac:dyDescent="0.3">
      <c r="A82" s="6">
        <f t="shared" si="6"/>
        <v>42118</v>
      </c>
      <c r="B82" s="9">
        <v>42148</v>
      </c>
      <c r="C82" s="6">
        <f t="shared" si="7"/>
        <v>42177</v>
      </c>
      <c r="D82" s="2">
        <v>8</v>
      </c>
      <c r="E82" s="2">
        <f t="shared" si="8"/>
        <v>616</v>
      </c>
    </row>
    <row r="83" spans="1:5" x14ac:dyDescent="0.3">
      <c r="A83" s="6">
        <f t="shared" si="6"/>
        <v>42223</v>
      </c>
      <c r="B83" s="9">
        <v>42253</v>
      </c>
      <c r="C83" s="6">
        <f t="shared" ref="C83:C134" si="9">+B83+29</f>
        <v>42282</v>
      </c>
      <c r="D83" s="2">
        <v>8</v>
      </c>
      <c r="E83" s="2">
        <f t="shared" ref="E83:E89" si="10">+E82+D83</f>
        <v>624</v>
      </c>
    </row>
    <row r="84" spans="1:5" x14ac:dyDescent="0.3">
      <c r="A84" s="6">
        <f t="shared" si="6"/>
        <v>42302</v>
      </c>
      <c r="B84" s="9">
        <v>42332</v>
      </c>
      <c r="C84" s="6">
        <f t="shared" si="9"/>
        <v>42361</v>
      </c>
      <c r="D84" s="2">
        <v>8</v>
      </c>
      <c r="E84" s="2">
        <f t="shared" si="10"/>
        <v>632</v>
      </c>
    </row>
    <row r="85" spans="1:5" x14ac:dyDescent="0.3">
      <c r="A85" s="6">
        <f t="shared" si="6"/>
        <v>42303</v>
      </c>
      <c r="B85" s="9">
        <v>42333</v>
      </c>
      <c r="C85" s="6">
        <f t="shared" si="9"/>
        <v>42362</v>
      </c>
      <c r="D85" s="2">
        <v>8</v>
      </c>
      <c r="E85" s="2">
        <f t="shared" si="10"/>
        <v>640</v>
      </c>
    </row>
    <row r="86" spans="1:5" x14ac:dyDescent="0.3">
      <c r="A86" s="6">
        <f t="shared" si="6"/>
        <v>42304</v>
      </c>
      <c r="B86" s="9">
        <v>42334</v>
      </c>
      <c r="C86" s="6">
        <f t="shared" si="9"/>
        <v>42363</v>
      </c>
      <c r="D86" s="2">
        <v>8</v>
      </c>
      <c r="E86" s="2">
        <f t="shared" si="10"/>
        <v>648</v>
      </c>
    </row>
    <row r="87" spans="1:5" x14ac:dyDescent="0.3">
      <c r="A87" s="6">
        <f t="shared" si="6"/>
        <v>42330</v>
      </c>
      <c r="B87" s="9">
        <v>42360</v>
      </c>
      <c r="C87" s="6">
        <f t="shared" si="9"/>
        <v>42389</v>
      </c>
      <c r="D87" s="2">
        <v>8</v>
      </c>
      <c r="E87" s="2">
        <f t="shared" si="10"/>
        <v>656</v>
      </c>
    </row>
    <row r="88" spans="1:5" x14ac:dyDescent="0.3">
      <c r="A88" s="6">
        <f t="shared" si="6"/>
        <v>42331</v>
      </c>
      <c r="B88" s="9">
        <v>42361</v>
      </c>
      <c r="C88" s="6">
        <f t="shared" si="9"/>
        <v>42390</v>
      </c>
      <c r="D88" s="2">
        <v>8</v>
      </c>
      <c r="E88" s="2">
        <f t="shared" si="10"/>
        <v>664</v>
      </c>
    </row>
    <row r="89" spans="1:5" ht="15" thickBot="1" x14ac:dyDescent="0.35">
      <c r="A89" s="7">
        <f t="shared" si="6"/>
        <v>42332</v>
      </c>
      <c r="B89" s="10">
        <v>42362</v>
      </c>
      <c r="C89" s="7">
        <f t="shared" si="9"/>
        <v>42391</v>
      </c>
      <c r="D89" s="3">
        <v>8</v>
      </c>
      <c r="E89" s="3">
        <f t="shared" si="10"/>
        <v>672</v>
      </c>
    </row>
    <row r="90" spans="1:5" x14ac:dyDescent="0.3">
      <c r="A90" s="6">
        <f t="shared" si="6"/>
        <v>42340</v>
      </c>
      <c r="B90" s="9">
        <v>42370</v>
      </c>
      <c r="C90" s="6">
        <f t="shared" si="9"/>
        <v>42399</v>
      </c>
      <c r="D90" s="2">
        <v>8</v>
      </c>
      <c r="E90" s="2">
        <f t="shared" ref="E90:E100" si="11">+E89+D90</f>
        <v>680</v>
      </c>
    </row>
    <row r="91" spans="1:5" x14ac:dyDescent="0.3">
      <c r="A91" s="6">
        <f t="shared" si="6"/>
        <v>42356</v>
      </c>
      <c r="B91" s="9">
        <v>42386</v>
      </c>
      <c r="C91" s="6">
        <f t="shared" si="9"/>
        <v>42415</v>
      </c>
      <c r="D91" s="2">
        <v>8</v>
      </c>
      <c r="E91" s="2">
        <f t="shared" si="11"/>
        <v>688</v>
      </c>
    </row>
    <row r="92" spans="1:5" x14ac:dyDescent="0.3">
      <c r="A92" s="6">
        <f t="shared" si="6"/>
        <v>42423</v>
      </c>
      <c r="B92" s="9">
        <v>42453</v>
      </c>
      <c r="C92" s="6">
        <f t="shared" si="9"/>
        <v>42482</v>
      </c>
      <c r="D92" s="2">
        <v>8</v>
      </c>
      <c r="E92" s="2">
        <f t="shared" si="11"/>
        <v>696</v>
      </c>
    </row>
    <row r="93" spans="1:5" x14ac:dyDescent="0.3">
      <c r="A93" s="6">
        <f t="shared" si="6"/>
        <v>42489</v>
      </c>
      <c r="B93" s="9">
        <v>42519</v>
      </c>
      <c r="C93" s="6">
        <f t="shared" si="9"/>
        <v>42548</v>
      </c>
      <c r="D93" s="2">
        <v>8</v>
      </c>
      <c r="E93" s="2">
        <f t="shared" si="11"/>
        <v>704</v>
      </c>
    </row>
    <row r="94" spans="1:5" x14ac:dyDescent="0.3">
      <c r="A94" s="6">
        <f t="shared" si="6"/>
        <v>42587</v>
      </c>
      <c r="B94" s="9">
        <v>42617</v>
      </c>
      <c r="C94" s="6">
        <f t="shared" si="9"/>
        <v>42646</v>
      </c>
      <c r="D94" s="2">
        <v>8</v>
      </c>
      <c r="E94" s="2">
        <f t="shared" si="11"/>
        <v>712</v>
      </c>
    </row>
    <row r="95" spans="1:5" x14ac:dyDescent="0.3">
      <c r="A95" s="6">
        <f t="shared" si="6"/>
        <v>42666</v>
      </c>
      <c r="B95" s="9">
        <v>42696</v>
      </c>
      <c r="C95" s="6">
        <f t="shared" si="9"/>
        <v>42725</v>
      </c>
      <c r="D95" s="2">
        <v>8</v>
      </c>
      <c r="E95" s="2">
        <f t="shared" si="11"/>
        <v>720</v>
      </c>
    </row>
    <row r="96" spans="1:5" x14ac:dyDescent="0.3">
      <c r="A96" s="6">
        <f t="shared" si="6"/>
        <v>42667</v>
      </c>
      <c r="B96" s="9">
        <v>42697</v>
      </c>
      <c r="C96" s="6">
        <f t="shared" si="9"/>
        <v>42726</v>
      </c>
      <c r="D96" s="2">
        <v>8</v>
      </c>
      <c r="E96" s="2">
        <f t="shared" si="11"/>
        <v>728</v>
      </c>
    </row>
    <row r="97" spans="1:5" x14ac:dyDescent="0.3">
      <c r="A97" s="6">
        <f t="shared" si="6"/>
        <v>42668</v>
      </c>
      <c r="B97" s="9">
        <v>42698</v>
      </c>
      <c r="C97" s="6">
        <f t="shared" si="9"/>
        <v>42727</v>
      </c>
      <c r="D97" s="2">
        <v>8</v>
      </c>
      <c r="E97" s="2">
        <f t="shared" si="11"/>
        <v>736</v>
      </c>
    </row>
    <row r="98" spans="1:5" x14ac:dyDescent="0.3">
      <c r="A98" s="6">
        <f t="shared" si="6"/>
        <v>42696</v>
      </c>
      <c r="B98" s="9">
        <v>42726</v>
      </c>
      <c r="C98" s="6">
        <f t="shared" si="9"/>
        <v>42755</v>
      </c>
      <c r="D98" s="2">
        <v>8</v>
      </c>
      <c r="E98" s="2">
        <f t="shared" si="11"/>
        <v>744</v>
      </c>
    </row>
    <row r="99" spans="1:5" x14ac:dyDescent="0.3">
      <c r="A99" s="6">
        <f t="shared" si="6"/>
        <v>42699</v>
      </c>
      <c r="B99" s="9">
        <v>42729</v>
      </c>
      <c r="C99" s="6">
        <f t="shared" si="9"/>
        <v>42758</v>
      </c>
      <c r="D99" s="2">
        <v>8</v>
      </c>
      <c r="E99" s="2">
        <f t="shared" si="11"/>
        <v>752</v>
      </c>
    </row>
    <row r="100" spans="1:5" ht="15" thickBot="1" x14ac:dyDescent="0.35">
      <c r="A100" s="7">
        <f t="shared" si="6"/>
        <v>42700</v>
      </c>
      <c r="B100" s="10">
        <v>42730</v>
      </c>
      <c r="C100" s="7">
        <f t="shared" si="9"/>
        <v>42759</v>
      </c>
      <c r="D100" s="3">
        <v>8</v>
      </c>
      <c r="E100" s="3">
        <f t="shared" si="11"/>
        <v>760</v>
      </c>
    </row>
    <row r="101" spans="1:5" x14ac:dyDescent="0.3">
      <c r="A101" s="6">
        <f t="shared" si="6"/>
        <v>42706</v>
      </c>
      <c r="B101" s="9">
        <v>42736</v>
      </c>
      <c r="C101" s="6">
        <f t="shared" si="9"/>
        <v>42765</v>
      </c>
      <c r="D101" s="2">
        <v>8</v>
      </c>
      <c r="E101" s="2">
        <f t="shared" ref="E101:E104" si="12">+E100+D101</f>
        <v>768</v>
      </c>
    </row>
    <row r="102" spans="1:5" x14ac:dyDescent="0.3">
      <c r="A102" s="6">
        <f t="shared" si="6"/>
        <v>42720</v>
      </c>
      <c r="B102" s="9">
        <v>42750</v>
      </c>
      <c r="C102" s="6">
        <f t="shared" si="9"/>
        <v>42779</v>
      </c>
      <c r="D102" s="2">
        <v>8</v>
      </c>
      <c r="E102" s="2">
        <f t="shared" si="12"/>
        <v>776</v>
      </c>
    </row>
    <row r="103" spans="1:5" x14ac:dyDescent="0.3">
      <c r="A103" s="6">
        <f t="shared" si="6"/>
        <v>42808</v>
      </c>
      <c r="B103" s="9">
        <v>42838</v>
      </c>
      <c r="C103" s="6">
        <f t="shared" si="9"/>
        <v>42867</v>
      </c>
      <c r="D103" s="2">
        <v>8</v>
      </c>
      <c r="E103" s="2">
        <f t="shared" si="12"/>
        <v>784</v>
      </c>
    </row>
    <row r="104" spans="1:5" x14ac:dyDescent="0.3">
      <c r="A104" s="6">
        <f t="shared" si="6"/>
        <v>42853</v>
      </c>
      <c r="B104" s="9">
        <v>42883</v>
      </c>
      <c r="C104" s="6">
        <f t="shared" si="9"/>
        <v>42912</v>
      </c>
      <c r="D104" s="2">
        <v>8</v>
      </c>
      <c r="E104" s="2">
        <f t="shared" si="12"/>
        <v>792</v>
      </c>
    </row>
    <row r="105" spans="1:5" x14ac:dyDescent="0.3">
      <c r="A105" s="6">
        <f t="shared" si="6"/>
        <v>42951</v>
      </c>
      <c r="B105" s="9">
        <v>42981</v>
      </c>
      <c r="C105" s="6">
        <f t="shared" si="9"/>
        <v>43010</v>
      </c>
      <c r="D105" s="2">
        <v>8</v>
      </c>
      <c r="E105" s="2">
        <f t="shared" ref="E105:E112" si="13">+E104+D105</f>
        <v>800</v>
      </c>
    </row>
    <row r="106" spans="1:5" x14ac:dyDescent="0.3">
      <c r="A106" s="6">
        <f t="shared" si="6"/>
        <v>43030</v>
      </c>
      <c r="B106" s="9">
        <v>43060</v>
      </c>
      <c r="C106" s="6">
        <f t="shared" si="9"/>
        <v>43089</v>
      </c>
      <c r="D106" s="2">
        <v>8</v>
      </c>
      <c r="E106" s="2">
        <f t="shared" si="13"/>
        <v>808</v>
      </c>
    </row>
    <row r="107" spans="1:5" x14ac:dyDescent="0.3">
      <c r="A107" s="6">
        <f t="shared" si="6"/>
        <v>43031</v>
      </c>
      <c r="B107" s="9">
        <v>43061</v>
      </c>
      <c r="C107" s="6">
        <f t="shared" si="9"/>
        <v>43090</v>
      </c>
      <c r="D107" s="2">
        <v>8</v>
      </c>
      <c r="E107" s="2">
        <f t="shared" si="13"/>
        <v>816</v>
      </c>
    </row>
    <row r="108" spans="1:5" x14ac:dyDescent="0.3">
      <c r="A108" s="6">
        <f t="shared" si="6"/>
        <v>43032</v>
      </c>
      <c r="B108" s="9">
        <v>43062</v>
      </c>
      <c r="C108" s="6">
        <f t="shared" si="9"/>
        <v>43091</v>
      </c>
      <c r="D108" s="2">
        <v>8</v>
      </c>
      <c r="E108" s="2">
        <f t="shared" si="13"/>
        <v>824</v>
      </c>
    </row>
    <row r="109" spans="1:5" x14ac:dyDescent="0.3">
      <c r="A109" s="6">
        <f t="shared" si="6"/>
        <v>43063</v>
      </c>
      <c r="B109" s="9">
        <v>43093</v>
      </c>
      <c r="C109" s="6">
        <f t="shared" si="9"/>
        <v>43122</v>
      </c>
      <c r="D109" s="2">
        <v>8</v>
      </c>
      <c r="E109" s="2">
        <f t="shared" si="13"/>
        <v>832</v>
      </c>
    </row>
    <row r="110" spans="1:5" x14ac:dyDescent="0.3">
      <c r="A110" s="6">
        <f t="shared" si="6"/>
        <v>43064</v>
      </c>
      <c r="B110" s="9">
        <v>43094</v>
      </c>
      <c r="C110" s="6">
        <f t="shared" si="9"/>
        <v>43123</v>
      </c>
      <c r="D110" s="2">
        <v>8</v>
      </c>
      <c r="E110" s="2">
        <f t="shared" si="13"/>
        <v>840</v>
      </c>
    </row>
    <row r="111" spans="1:5" x14ac:dyDescent="0.3">
      <c r="A111" s="6">
        <f t="shared" si="6"/>
        <v>43065</v>
      </c>
      <c r="B111" s="9">
        <v>43095</v>
      </c>
      <c r="C111" s="6">
        <f t="shared" si="9"/>
        <v>43124</v>
      </c>
      <c r="D111" s="2">
        <v>8</v>
      </c>
      <c r="E111" s="2">
        <f t="shared" si="13"/>
        <v>848</v>
      </c>
    </row>
    <row r="112" spans="1:5" ht="15" thickBot="1" x14ac:dyDescent="0.35">
      <c r="A112" s="7">
        <f t="shared" si="6"/>
        <v>43070</v>
      </c>
      <c r="B112" s="10">
        <v>43100</v>
      </c>
      <c r="C112" s="7">
        <f t="shared" si="9"/>
        <v>43129</v>
      </c>
      <c r="D112" s="3">
        <v>8</v>
      </c>
      <c r="E112" s="3">
        <f t="shared" si="13"/>
        <v>856</v>
      </c>
    </row>
    <row r="113" spans="1:5" x14ac:dyDescent="0.3">
      <c r="A113" s="6">
        <f t="shared" si="6"/>
        <v>43084</v>
      </c>
      <c r="B113" s="9">
        <v>43114</v>
      </c>
      <c r="C113" s="6">
        <f t="shared" si="9"/>
        <v>43143</v>
      </c>
      <c r="D113" s="2">
        <v>8</v>
      </c>
      <c r="E113" s="2">
        <f t="shared" ref="E113:E115" si="14">+E112+D113</f>
        <v>864</v>
      </c>
    </row>
    <row r="114" spans="1:5" x14ac:dyDescent="0.3">
      <c r="A114" s="6">
        <f t="shared" si="6"/>
        <v>43158</v>
      </c>
      <c r="B114" s="9">
        <v>43188</v>
      </c>
      <c r="C114" s="6">
        <f t="shared" si="9"/>
        <v>43217</v>
      </c>
      <c r="D114" s="2">
        <v>8</v>
      </c>
      <c r="E114" s="2">
        <f t="shared" si="14"/>
        <v>872</v>
      </c>
    </row>
    <row r="115" spans="1:5" x14ac:dyDescent="0.3">
      <c r="A115" s="6">
        <f t="shared" si="6"/>
        <v>43217</v>
      </c>
      <c r="B115" s="9">
        <v>43247</v>
      </c>
      <c r="C115" s="6">
        <f t="shared" si="9"/>
        <v>43276</v>
      </c>
      <c r="D115" s="2">
        <v>8</v>
      </c>
      <c r="E115" s="2">
        <f t="shared" si="14"/>
        <v>880</v>
      </c>
    </row>
    <row r="116" spans="1:5" x14ac:dyDescent="0.3">
      <c r="A116" s="6">
        <f t="shared" si="6"/>
        <v>43315</v>
      </c>
      <c r="B116" s="9">
        <v>43345</v>
      </c>
      <c r="C116" s="6">
        <f t="shared" si="9"/>
        <v>43374</v>
      </c>
      <c r="D116" s="2">
        <v>8</v>
      </c>
      <c r="E116" s="2">
        <f t="shared" ref="E116:E123" si="15">+E115+D116</f>
        <v>888</v>
      </c>
    </row>
    <row r="117" spans="1:5" x14ac:dyDescent="0.3">
      <c r="A117" s="6">
        <f t="shared" si="6"/>
        <v>43394</v>
      </c>
      <c r="B117" s="9">
        <v>43424</v>
      </c>
      <c r="C117" s="6">
        <f t="shared" si="9"/>
        <v>43453</v>
      </c>
      <c r="D117" s="2">
        <v>8</v>
      </c>
      <c r="E117" s="2">
        <f t="shared" si="15"/>
        <v>896</v>
      </c>
    </row>
    <row r="118" spans="1:5" x14ac:dyDescent="0.3">
      <c r="A118" s="6">
        <f t="shared" si="6"/>
        <v>43395</v>
      </c>
      <c r="B118" s="9">
        <v>43425</v>
      </c>
      <c r="C118" s="6">
        <f t="shared" si="9"/>
        <v>43454</v>
      </c>
      <c r="D118" s="2">
        <v>8</v>
      </c>
      <c r="E118" s="2">
        <f t="shared" si="15"/>
        <v>904</v>
      </c>
    </row>
    <row r="119" spans="1:5" x14ac:dyDescent="0.3">
      <c r="A119" s="6">
        <f t="shared" si="6"/>
        <v>43396</v>
      </c>
      <c r="B119" s="9">
        <v>43426</v>
      </c>
      <c r="C119" s="6">
        <f t="shared" si="9"/>
        <v>43455</v>
      </c>
      <c r="D119" s="2">
        <v>8</v>
      </c>
      <c r="E119" s="2">
        <f t="shared" si="15"/>
        <v>912</v>
      </c>
    </row>
    <row r="120" spans="1:5" x14ac:dyDescent="0.3">
      <c r="A120" s="6">
        <f t="shared" si="6"/>
        <v>43428</v>
      </c>
      <c r="B120" s="9">
        <v>43458</v>
      </c>
      <c r="C120" s="6">
        <f t="shared" si="9"/>
        <v>43487</v>
      </c>
      <c r="D120" s="2">
        <v>8</v>
      </c>
      <c r="E120" s="2">
        <f t="shared" si="15"/>
        <v>920</v>
      </c>
    </row>
    <row r="121" spans="1:5" x14ac:dyDescent="0.3">
      <c r="A121" s="6">
        <f t="shared" si="6"/>
        <v>43429</v>
      </c>
      <c r="B121" s="9">
        <v>43459</v>
      </c>
      <c r="C121" s="6">
        <f t="shared" si="9"/>
        <v>43488</v>
      </c>
      <c r="D121" s="2">
        <v>8</v>
      </c>
      <c r="E121" s="2">
        <f t="shared" si="15"/>
        <v>928</v>
      </c>
    </row>
    <row r="122" spans="1:5" x14ac:dyDescent="0.3">
      <c r="A122" s="6">
        <f t="shared" si="6"/>
        <v>43430</v>
      </c>
      <c r="B122" s="9">
        <v>43460</v>
      </c>
      <c r="C122" s="6">
        <f t="shared" si="9"/>
        <v>43489</v>
      </c>
      <c r="D122" s="2">
        <v>8</v>
      </c>
      <c r="E122" s="2">
        <f t="shared" si="15"/>
        <v>936</v>
      </c>
    </row>
    <row r="123" spans="1:5" ht="15" thickBot="1" x14ac:dyDescent="0.35">
      <c r="A123" s="7">
        <f t="shared" si="6"/>
        <v>43435</v>
      </c>
      <c r="B123" s="10">
        <v>43465</v>
      </c>
      <c r="C123" s="7">
        <f t="shared" si="9"/>
        <v>43494</v>
      </c>
      <c r="D123" s="3">
        <v>8</v>
      </c>
      <c r="E123" s="3">
        <f t="shared" si="15"/>
        <v>944</v>
      </c>
    </row>
    <row r="124" spans="1:5" x14ac:dyDescent="0.3">
      <c r="A124" s="6">
        <f t="shared" si="6"/>
        <v>43455</v>
      </c>
      <c r="B124" s="9">
        <v>43485</v>
      </c>
      <c r="C124" s="6">
        <f t="shared" si="9"/>
        <v>43514</v>
      </c>
      <c r="D124" s="2">
        <v>8</v>
      </c>
      <c r="E124" s="2">
        <f t="shared" ref="E124:E126" si="16">+E123+D124</f>
        <v>952</v>
      </c>
    </row>
    <row r="125" spans="1:5" x14ac:dyDescent="0.3">
      <c r="A125" s="6">
        <f t="shared" si="6"/>
        <v>43543</v>
      </c>
      <c r="B125" s="9">
        <v>43573</v>
      </c>
      <c r="C125" s="6">
        <f t="shared" si="9"/>
        <v>43602</v>
      </c>
      <c r="D125" s="2">
        <v>8</v>
      </c>
      <c r="E125" s="2">
        <f t="shared" si="16"/>
        <v>960</v>
      </c>
    </row>
    <row r="126" spans="1:5" x14ac:dyDescent="0.3">
      <c r="A126" s="6">
        <f t="shared" si="6"/>
        <v>43581</v>
      </c>
      <c r="B126" s="9">
        <v>43611</v>
      </c>
      <c r="C126" s="6">
        <f t="shared" si="9"/>
        <v>43640</v>
      </c>
      <c r="D126" s="2">
        <v>8</v>
      </c>
      <c r="E126" s="2">
        <f t="shared" si="16"/>
        <v>968</v>
      </c>
    </row>
    <row r="127" spans="1:5" x14ac:dyDescent="0.3">
      <c r="A127" s="6">
        <f t="shared" si="6"/>
        <v>43679</v>
      </c>
      <c r="B127" s="9">
        <v>43709</v>
      </c>
      <c r="C127" s="6">
        <f t="shared" si="9"/>
        <v>43738</v>
      </c>
      <c r="D127" s="2">
        <v>8</v>
      </c>
      <c r="E127" s="2">
        <f t="shared" ref="E127:E134" si="17">+E126+D127</f>
        <v>976</v>
      </c>
    </row>
    <row r="128" spans="1:5" x14ac:dyDescent="0.3">
      <c r="A128" s="6">
        <f t="shared" si="6"/>
        <v>43765</v>
      </c>
      <c r="B128" s="9">
        <v>43795</v>
      </c>
      <c r="C128" s="6">
        <f t="shared" si="9"/>
        <v>43824</v>
      </c>
      <c r="D128" s="2">
        <v>8</v>
      </c>
      <c r="E128" s="2">
        <f t="shared" si="17"/>
        <v>984</v>
      </c>
    </row>
    <row r="129" spans="1:5" x14ac:dyDescent="0.3">
      <c r="A129" s="6">
        <f t="shared" si="6"/>
        <v>43766</v>
      </c>
      <c r="B129" s="9">
        <v>43796</v>
      </c>
      <c r="C129" s="6">
        <f t="shared" si="9"/>
        <v>43825</v>
      </c>
      <c r="D129" s="2">
        <v>8</v>
      </c>
      <c r="E129" s="2">
        <f t="shared" si="17"/>
        <v>992</v>
      </c>
    </row>
    <row r="130" spans="1:5" x14ac:dyDescent="0.3">
      <c r="A130" s="6">
        <f t="shared" si="6"/>
        <v>43767</v>
      </c>
      <c r="B130" s="9">
        <v>43797</v>
      </c>
      <c r="C130" s="6">
        <f t="shared" si="9"/>
        <v>43826</v>
      </c>
      <c r="D130" s="2">
        <v>8</v>
      </c>
      <c r="E130" s="2">
        <f t="shared" si="17"/>
        <v>1000</v>
      </c>
    </row>
    <row r="131" spans="1:5" x14ac:dyDescent="0.3">
      <c r="A131" s="6">
        <f t="shared" si="6"/>
        <v>43793</v>
      </c>
      <c r="B131" s="9">
        <v>43823</v>
      </c>
      <c r="C131" s="6">
        <f t="shared" si="9"/>
        <v>43852</v>
      </c>
      <c r="D131" s="2">
        <v>8</v>
      </c>
      <c r="E131" s="2">
        <f t="shared" si="17"/>
        <v>1008</v>
      </c>
    </row>
    <row r="132" spans="1:5" x14ac:dyDescent="0.3">
      <c r="A132" s="6">
        <f t="shared" si="6"/>
        <v>43794</v>
      </c>
      <c r="B132" s="9">
        <v>43824</v>
      </c>
      <c r="C132" s="6">
        <f t="shared" si="9"/>
        <v>43853</v>
      </c>
      <c r="D132" s="2">
        <v>8</v>
      </c>
      <c r="E132" s="2">
        <f t="shared" si="17"/>
        <v>1016</v>
      </c>
    </row>
    <row r="133" spans="1:5" x14ac:dyDescent="0.3">
      <c r="A133" s="6">
        <f t="shared" si="6"/>
        <v>43795</v>
      </c>
      <c r="B133" s="9">
        <v>43825</v>
      </c>
      <c r="C133" s="6">
        <f t="shared" si="9"/>
        <v>43854</v>
      </c>
      <c r="D133" s="2">
        <v>8</v>
      </c>
      <c r="E133" s="2">
        <f t="shared" si="17"/>
        <v>1024</v>
      </c>
    </row>
    <row r="134" spans="1:5" ht="15" thickBot="1" x14ac:dyDescent="0.35">
      <c r="A134" s="7">
        <f t="shared" si="6"/>
        <v>43800</v>
      </c>
      <c r="B134" s="10">
        <v>43830</v>
      </c>
      <c r="C134" s="7">
        <f t="shared" si="9"/>
        <v>43859</v>
      </c>
      <c r="D134" s="3">
        <v>8</v>
      </c>
      <c r="E134" s="3">
        <f t="shared" si="17"/>
        <v>1032</v>
      </c>
    </row>
    <row r="135" spans="1:5" x14ac:dyDescent="0.3">
      <c r="A135" s="6">
        <f t="shared" si="6"/>
        <v>43819</v>
      </c>
      <c r="B135" s="9">
        <v>43849</v>
      </c>
      <c r="C135" s="6">
        <f t="shared" ref="C135:C137" si="18">+B135+29</f>
        <v>43878</v>
      </c>
      <c r="D135" s="2">
        <v>8</v>
      </c>
      <c r="E135" s="2">
        <f t="shared" ref="E135:E137" si="19">+E134+D135</f>
        <v>1040</v>
      </c>
    </row>
    <row r="136" spans="1:5" x14ac:dyDescent="0.3">
      <c r="A136" s="6">
        <f t="shared" ref="A136:A202" si="20">+B136-30</f>
        <v>43900</v>
      </c>
      <c r="B136" s="9">
        <v>43930</v>
      </c>
      <c r="C136" s="6">
        <f t="shared" si="18"/>
        <v>43959</v>
      </c>
      <c r="D136" s="2">
        <v>8</v>
      </c>
      <c r="E136" s="2">
        <f t="shared" si="19"/>
        <v>1048</v>
      </c>
    </row>
    <row r="137" spans="1:5" x14ac:dyDescent="0.3">
      <c r="A137" s="6">
        <f t="shared" si="20"/>
        <v>43945</v>
      </c>
      <c r="B137" s="9">
        <v>43975</v>
      </c>
      <c r="C137" s="6">
        <f t="shared" si="18"/>
        <v>44004</v>
      </c>
      <c r="D137" s="2">
        <v>8</v>
      </c>
      <c r="E137" s="2">
        <f t="shared" si="19"/>
        <v>1056</v>
      </c>
    </row>
    <row r="138" spans="1:5" x14ac:dyDescent="0.3">
      <c r="A138" s="6">
        <f t="shared" si="20"/>
        <v>44051</v>
      </c>
      <c r="B138" s="9">
        <v>44081</v>
      </c>
      <c r="C138" s="6">
        <f t="shared" ref="C138:C144" si="21">+B138+29</f>
        <v>44110</v>
      </c>
      <c r="D138" s="2">
        <v>8</v>
      </c>
      <c r="E138" s="2">
        <f t="shared" ref="E138:E144" si="22">+E137+D138</f>
        <v>1064</v>
      </c>
    </row>
    <row r="139" spans="1:5" x14ac:dyDescent="0.3">
      <c r="A139" s="6">
        <f t="shared" si="20"/>
        <v>44130</v>
      </c>
      <c r="B139" s="9">
        <v>44160</v>
      </c>
      <c r="C139" s="6">
        <f t="shared" si="21"/>
        <v>44189</v>
      </c>
      <c r="D139" s="2">
        <v>8</v>
      </c>
      <c r="E139" s="2">
        <f t="shared" si="22"/>
        <v>1072</v>
      </c>
    </row>
    <row r="140" spans="1:5" x14ac:dyDescent="0.3">
      <c r="A140" s="6">
        <f t="shared" si="20"/>
        <v>44131</v>
      </c>
      <c r="B140" s="9">
        <v>44161</v>
      </c>
      <c r="C140" s="6">
        <f t="shared" si="21"/>
        <v>44190</v>
      </c>
      <c r="D140" s="2">
        <v>8</v>
      </c>
      <c r="E140" s="2">
        <f t="shared" si="22"/>
        <v>1080</v>
      </c>
    </row>
    <row r="141" spans="1:5" x14ac:dyDescent="0.3">
      <c r="A141" s="6">
        <f t="shared" si="20"/>
        <v>44132</v>
      </c>
      <c r="B141" s="9">
        <v>44162</v>
      </c>
      <c r="C141" s="6">
        <f t="shared" si="21"/>
        <v>44191</v>
      </c>
      <c r="D141" s="2">
        <v>8</v>
      </c>
      <c r="E141" s="2">
        <f t="shared" si="22"/>
        <v>1088</v>
      </c>
    </row>
    <row r="142" spans="1:5" x14ac:dyDescent="0.3">
      <c r="A142" s="6">
        <f t="shared" si="20"/>
        <v>44159</v>
      </c>
      <c r="B142" s="9">
        <v>44189</v>
      </c>
      <c r="C142" s="6">
        <f t="shared" si="21"/>
        <v>44218</v>
      </c>
      <c r="D142" s="2">
        <v>8</v>
      </c>
      <c r="E142" s="2">
        <f t="shared" si="22"/>
        <v>1096</v>
      </c>
    </row>
    <row r="143" spans="1:5" x14ac:dyDescent="0.3">
      <c r="A143" s="6">
        <f t="shared" si="20"/>
        <v>44160</v>
      </c>
      <c r="B143" s="9">
        <v>44190</v>
      </c>
      <c r="C143" s="6">
        <f t="shared" si="21"/>
        <v>44219</v>
      </c>
      <c r="D143" s="2">
        <v>8</v>
      </c>
      <c r="E143" s="2">
        <f t="shared" si="22"/>
        <v>1104</v>
      </c>
    </row>
    <row r="144" spans="1:5" ht="15" thickBot="1" x14ac:dyDescent="0.35">
      <c r="A144" s="7">
        <f t="shared" si="20"/>
        <v>44163</v>
      </c>
      <c r="B144" s="10">
        <v>44193</v>
      </c>
      <c r="C144" s="7">
        <f t="shared" si="21"/>
        <v>44222</v>
      </c>
      <c r="D144" s="3">
        <v>8</v>
      </c>
      <c r="E144" s="3">
        <f t="shared" si="22"/>
        <v>1112</v>
      </c>
    </row>
    <row r="145" spans="1:5" x14ac:dyDescent="0.3">
      <c r="A145" s="6">
        <f t="shared" si="20"/>
        <v>44167</v>
      </c>
      <c r="B145" s="9">
        <v>44197</v>
      </c>
      <c r="C145" s="6">
        <f t="shared" ref="C145:C148" si="23">+B145+29</f>
        <v>44226</v>
      </c>
      <c r="D145" s="2">
        <v>8</v>
      </c>
      <c r="E145" s="2">
        <f t="shared" ref="E145:E148" si="24">+E144+D145</f>
        <v>1120</v>
      </c>
    </row>
    <row r="146" spans="1:5" x14ac:dyDescent="0.3">
      <c r="A146" s="6">
        <f t="shared" si="20"/>
        <v>44184</v>
      </c>
      <c r="B146" s="9">
        <v>44214</v>
      </c>
      <c r="C146" s="6">
        <f t="shared" si="23"/>
        <v>44243</v>
      </c>
      <c r="D146" s="2">
        <v>8</v>
      </c>
      <c r="E146" s="2">
        <f t="shared" si="24"/>
        <v>1128</v>
      </c>
    </row>
    <row r="147" spans="1:5" x14ac:dyDescent="0.3">
      <c r="A147" s="6">
        <f t="shared" si="20"/>
        <v>44258</v>
      </c>
      <c r="B147" s="9">
        <v>44288</v>
      </c>
      <c r="C147" s="6">
        <f t="shared" si="23"/>
        <v>44317</v>
      </c>
      <c r="D147" s="2">
        <v>8</v>
      </c>
      <c r="E147" s="2">
        <f t="shared" si="24"/>
        <v>1136</v>
      </c>
    </row>
    <row r="148" spans="1:5" x14ac:dyDescent="0.3">
      <c r="A148" s="6">
        <f t="shared" si="20"/>
        <v>44317</v>
      </c>
      <c r="B148" s="9">
        <v>44347</v>
      </c>
      <c r="C148" s="6">
        <f t="shared" si="23"/>
        <v>44376</v>
      </c>
      <c r="D148" s="2">
        <v>8</v>
      </c>
      <c r="E148" s="2">
        <f t="shared" si="24"/>
        <v>1144</v>
      </c>
    </row>
    <row r="149" spans="1:5" x14ac:dyDescent="0.3">
      <c r="A149" s="6">
        <f t="shared" si="20"/>
        <v>44414</v>
      </c>
      <c r="B149" s="9">
        <v>44444</v>
      </c>
      <c r="C149" s="6">
        <f t="shared" ref="C149:C156" si="25">+B149+29</f>
        <v>44473</v>
      </c>
      <c r="D149" s="2">
        <v>8</v>
      </c>
      <c r="E149" s="2">
        <f t="shared" ref="E149:E156" si="26">+E148+D149</f>
        <v>1152</v>
      </c>
    </row>
    <row r="150" spans="1:5" x14ac:dyDescent="0.3">
      <c r="A150" s="6">
        <f t="shared" si="20"/>
        <v>44493</v>
      </c>
      <c r="B150" s="9">
        <v>44523</v>
      </c>
      <c r="C150" s="6">
        <f t="shared" si="25"/>
        <v>44552</v>
      </c>
      <c r="D150" s="2">
        <v>8</v>
      </c>
      <c r="E150" s="2">
        <f t="shared" si="26"/>
        <v>1160</v>
      </c>
    </row>
    <row r="151" spans="1:5" x14ac:dyDescent="0.3">
      <c r="A151" s="6">
        <f t="shared" si="20"/>
        <v>44494</v>
      </c>
      <c r="B151" s="9">
        <v>44524</v>
      </c>
      <c r="C151" s="6">
        <f t="shared" si="25"/>
        <v>44553</v>
      </c>
      <c r="D151" s="2">
        <v>8</v>
      </c>
      <c r="E151" s="2">
        <f t="shared" si="26"/>
        <v>1168</v>
      </c>
    </row>
    <row r="152" spans="1:5" x14ac:dyDescent="0.3">
      <c r="A152" s="6">
        <f t="shared" si="20"/>
        <v>44495</v>
      </c>
      <c r="B152" s="9">
        <v>44525</v>
      </c>
      <c r="C152" s="6">
        <f t="shared" si="25"/>
        <v>44554</v>
      </c>
      <c r="D152" s="2">
        <v>8</v>
      </c>
      <c r="E152" s="2">
        <f t="shared" si="26"/>
        <v>1176</v>
      </c>
    </row>
    <row r="153" spans="1:5" x14ac:dyDescent="0.3">
      <c r="A153" s="6">
        <f t="shared" si="20"/>
        <v>44522</v>
      </c>
      <c r="B153" s="9">
        <v>44552</v>
      </c>
      <c r="C153" s="6">
        <f t="shared" si="25"/>
        <v>44581</v>
      </c>
      <c r="D153" s="2">
        <v>8</v>
      </c>
      <c r="E153" s="2">
        <f t="shared" si="26"/>
        <v>1184</v>
      </c>
    </row>
    <row r="154" spans="1:5" x14ac:dyDescent="0.3">
      <c r="A154" s="6">
        <f t="shared" si="20"/>
        <v>44523</v>
      </c>
      <c r="B154" s="9">
        <v>44553</v>
      </c>
      <c r="C154" s="6">
        <f t="shared" si="25"/>
        <v>44582</v>
      </c>
      <c r="D154" s="2">
        <v>8</v>
      </c>
      <c r="E154" s="2">
        <f t="shared" si="26"/>
        <v>1192</v>
      </c>
    </row>
    <row r="155" spans="1:5" x14ac:dyDescent="0.3">
      <c r="A155" s="6">
        <f t="shared" si="20"/>
        <v>44526</v>
      </c>
      <c r="B155" s="9">
        <v>44556</v>
      </c>
      <c r="C155" s="6">
        <f t="shared" si="25"/>
        <v>44585</v>
      </c>
      <c r="D155" s="2">
        <v>8</v>
      </c>
      <c r="E155" s="2">
        <f t="shared" si="26"/>
        <v>1200</v>
      </c>
    </row>
    <row r="156" spans="1:5" ht="15" thickBot="1" x14ac:dyDescent="0.35">
      <c r="A156" s="7">
        <f t="shared" si="20"/>
        <v>44530</v>
      </c>
      <c r="B156" s="10">
        <v>44560</v>
      </c>
      <c r="C156" s="7">
        <f t="shared" si="25"/>
        <v>44589</v>
      </c>
      <c r="D156" s="3">
        <v>8</v>
      </c>
      <c r="E156" s="3">
        <f t="shared" si="26"/>
        <v>1208</v>
      </c>
    </row>
    <row r="157" spans="1:5" x14ac:dyDescent="0.3">
      <c r="A157" s="6">
        <f t="shared" si="20"/>
        <v>44547</v>
      </c>
      <c r="B157" s="9">
        <v>44577</v>
      </c>
      <c r="C157" s="6">
        <f t="shared" ref="C157:C170" si="27">+B157+29</f>
        <v>44606</v>
      </c>
      <c r="D157" s="2">
        <v>8</v>
      </c>
      <c r="E157" s="2">
        <f t="shared" ref="E157:E159" si="28">+E156+D157</f>
        <v>1216</v>
      </c>
    </row>
    <row r="158" spans="1:5" x14ac:dyDescent="0.3">
      <c r="A158" s="6">
        <f t="shared" si="20"/>
        <v>44635</v>
      </c>
      <c r="B158" s="9">
        <v>44665</v>
      </c>
      <c r="C158" s="6">
        <f t="shared" si="27"/>
        <v>44694</v>
      </c>
      <c r="D158" s="2">
        <v>8</v>
      </c>
      <c r="E158" s="2">
        <f t="shared" si="28"/>
        <v>1224</v>
      </c>
    </row>
    <row r="159" spans="1:5" x14ac:dyDescent="0.3">
      <c r="A159" s="6">
        <f t="shared" si="20"/>
        <v>44680</v>
      </c>
      <c r="B159" s="9">
        <v>44710</v>
      </c>
      <c r="C159" s="6">
        <f t="shared" si="27"/>
        <v>44739</v>
      </c>
      <c r="D159" s="2">
        <v>8</v>
      </c>
      <c r="E159" s="2">
        <f t="shared" si="28"/>
        <v>1232</v>
      </c>
    </row>
    <row r="160" spans="1:5" x14ac:dyDescent="0.3">
      <c r="A160" s="6">
        <f t="shared" si="20"/>
        <v>44778</v>
      </c>
      <c r="B160" s="9">
        <v>44808</v>
      </c>
      <c r="C160" s="6">
        <f t="shared" si="27"/>
        <v>44837</v>
      </c>
      <c r="D160" s="2">
        <v>8</v>
      </c>
      <c r="E160" s="2">
        <f t="shared" ref="E160:E166" si="29">+E159+D160</f>
        <v>1240</v>
      </c>
    </row>
    <row r="161" spans="1:5" x14ac:dyDescent="0.3">
      <c r="A161" s="6">
        <f t="shared" si="20"/>
        <v>44857</v>
      </c>
      <c r="B161" s="9">
        <v>44887</v>
      </c>
      <c r="C161" s="6">
        <f t="shared" si="27"/>
        <v>44916</v>
      </c>
      <c r="D161" s="2">
        <v>8</v>
      </c>
      <c r="E161" s="2">
        <f t="shared" si="29"/>
        <v>1248</v>
      </c>
    </row>
    <row r="162" spans="1:5" x14ac:dyDescent="0.3">
      <c r="A162" s="6">
        <f t="shared" si="20"/>
        <v>44858</v>
      </c>
      <c r="B162" s="9">
        <v>44888</v>
      </c>
      <c r="C162" s="6">
        <f t="shared" si="27"/>
        <v>44917</v>
      </c>
      <c r="D162" s="2">
        <v>8</v>
      </c>
      <c r="E162" s="2">
        <f t="shared" si="29"/>
        <v>1256</v>
      </c>
    </row>
    <row r="163" spans="1:5" x14ac:dyDescent="0.3">
      <c r="A163" s="6">
        <f t="shared" si="20"/>
        <v>44859</v>
      </c>
      <c r="B163" s="9">
        <v>44889</v>
      </c>
      <c r="C163" s="6">
        <f t="shared" si="27"/>
        <v>44918</v>
      </c>
      <c r="D163" s="2">
        <v>8</v>
      </c>
      <c r="E163" s="2">
        <f t="shared" si="29"/>
        <v>1264</v>
      </c>
    </row>
    <row r="164" spans="1:5" x14ac:dyDescent="0.3">
      <c r="A164" s="6">
        <f t="shared" si="20"/>
        <v>44887</v>
      </c>
      <c r="B164" s="9">
        <v>44917</v>
      </c>
      <c r="C164" s="6">
        <f t="shared" si="27"/>
        <v>44946</v>
      </c>
      <c r="D164" s="2">
        <v>8</v>
      </c>
      <c r="E164" s="2">
        <f t="shared" si="29"/>
        <v>1272</v>
      </c>
    </row>
    <row r="165" spans="1:5" x14ac:dyDescent="0.3">
      <c r="A165" s="6">
        <f t="shared" si="20"/>
        <v>44890</v>
      </c>
      <c r="B165" s="9">
        <v>44920</v>
      </c>
      <c r="C165" s="6">
        <f t="shared" si="27"/>
        <v>44949</v>
      </c>
      <c r="D165" s="2">
        <v>8</v>
      </c>
      <c r="E165" s="2">
        <f t="shared" si="29"/>
        <v>1280</v>
      </c>
    </row>
    <row r="166" spans="1:5" ht="15" thickBot="1" x14ac:dyDescent="0.35">
      <c r="A166" s="7">
        <f t="shared" si="20"/>
        <v>44891</v>
      </c>
      <c r="B166" s="10">
        <v>44921</v>
      </c>
      <c r="C166" s="7">
        <f t="shared" si="27"/>
        <v>44950</v>
      </c>
      <c r="D166" s="3">
        <v>8</v>
      </c>
      <c r="E166" s="3">
        <f t="shared" si="29"/>
        <v>1288</v>
      </c>
    </row>
    <row r="167" spans="1:5" x14ac:dyDescent="0.3">
      <c r="A167" s="6">
        <f t="shared" si="20"/>
        <v>44897</v>
      </c>
      <c r="B167" s="9">
        <v>44927</v>
      </c>
      <c r="C167" s="6">
        <f t="shared" si="27"/>
        <v>44956</v>
      </c>
      <c r="D167" s="2">
        <v>8</v>
      </c>
      <c r="E167" s="2">
        <f t="shared" ref="E167:E170" si="30">+E166+D167</f>
        <v>1296</v>
      </c>
    </row>
    <row r="168" spans="1:5" x14ac:dyDescent="0.3">
      <c r="A168" s="6">
        <f t="shared" si="20"/>
        <v>44911</v>
      </c>
      <c r="B168" s="9">
        <v>44941</v>
      </c>
      <c r="C168" s="6">
        <f t="shared" si="27"/>
        <v>44970</v>
      </c>
      <c r="D168" s="2">
        <v>8</v>
      </c>
      <c r="E168" s="2">
        <f t="shared" si="30"/>
        <v>1304</v>
      </c>
    </row>
    <row r="169" spans="1:5" x14ac:dyDescent="0.3">
      <c r="A169" s="6">
        <f t="shared" si="20"/>
        <v>44992</v>
      </c>
      <c r="B169" s="9">
        <v>45022</v>
      </c>
      <c r="C169" s="6">
        <f t="shared" si="27"/>
        <v>45051</v>
      </c>
      <c r="D169" s="2">
        <v>8</v>
      </c>
      <c r="E169" s="2">
        <f t="shared" si="30"/>
        <v>1312</v>
      </c>
    </row>
    <row r="170" spans="1:5" x14ac:dyDescent="0.3">
      <c r="A170" s="6">
        <f t="shared" si="20"/>
        <v>45044</v>
      </c>
      <c r="B170" s="9">
        <v>45074</v>
      </c>
      <c r="C170" s="6">
        <f t="shared" si="27"/>
        <v>45103</v>
      </c>
      <c r="D170" s="2">
        <v>8</v>
      </c>
      <c r="E170" s="2">
        <f t="shared" si="30"/>
        <v>1320</v>
      </c>
    </row>
    <row r="171" spans="1:5" x14ac:dyDescent="0.3">
      <c r="A171" s="6">
        <f t="shared" si="20"/>
        <v>45142</v>
      </c>
      <c r="B171" s="9">
        <v>45172</v>
      </c>
      <c r="C171" s="6">
        <f t="shared" ref="C171:C202" si="31">+B171+29</f>
        <v>45201</v>
      </c>
      <c r="D171" s="2">
        <v>8</v>
      </c>
      <c r="E171" s="2">
        <f t="shared" ref="E171:E202" si="32">+E170+D171</f>
        <v>1328</v>
      </c>
    </row>
    <row r="172" spans="1:5" x14ac:dyDescent="0.3">
      <c r="A172" s="6">
        <f t="shared" si="20"/>
        <v>45221</v>
      </c>
      <c r="B172" s="9">
        <v>45251</v>
      </c>
      <c r="C172" s="6">
        <f t="shared" si="31"/>
        <v>45280</v>
      </c>
      <c r="D172" s="2">
        <v>8</v>
      </c>
      <c r="E172" s="2">
        <f t="shared" si="32"/>
        <v>1336</v>
      </c>
    </row>
    <row r="173" spans="1:5" x14ac:dyDescent="0.3">
      <c r="A173" s="6">
        <f t="shared" si="20"/>
        <v>45222</v>
      </c>
      <c r="B173" s="9">
        <v>45252</v>
      </c>
      <c r="C173" s="6">
        <f t="shared" si="31"/>
        <v>45281</v>
      </c>
      <c r="D173" s="2">
        <v>8</v>
      </c>
      <c r="E173" s="2">
        <f t="shared" si="32"/>
        <v>1344</v>
      </c>
    </row>
    <row r="174" spans="1:5" x14ac:dyDescent="0.3">
      <c r="A174" s="6">
        <f t="shared" si="20"/>
        <v>45223</v>
      </c>
      <c r="B174" s="9">
        <v>45253</v>
      </c>
      <c r="C174" s="6">
        <f t="shared" si="31"/>
        <v>45282</v>
      </c>
      <c r="D174" s="2">
        <v>8</v>
      </c>
      <c r="E174" s="2">
        <f t="shared" si="32"/>
        <v>1352</v>
      </c>
    </row>
    <row r="175" spans="1:5" x14ac:dyDescent="0.3">
      <c r="A175" s="6">
        <f t="shared" si="20"/>
        <v>45254</v>
      </c>
      <c r="B175" s="9">
        <v>45284</v>
      </c>
      <c r="C175" s="6">
        <f t="shared" si="31"/>
        <v>45313</v>
      </c>
      <c r="D175" s="2">
        <v>8</v>
      </c>
      <c r="E175" s="2">
        <f t="shared" si="32"/>
        <v>1360</v>
      </c>
    </row>
    <row r="176" spans="1:5" x14ac:dyDescent="0.3">
      <c r="A176" s="6">
        <f t="shared" si="20"/>
        <v>45255</v>
      </c>
      <c r="B176" s="9">
        <v>45285</v>
      </c>
      <c r="C176" s="6">
        <f t="shared" si="31"/>
        <v>45314</v>
      </c>
      <c r="D176" s="2">
        <v>8</v>
      </c>
      <c r="E176" s="2">
        <f t="shared" si="32"/>
        <v>1368</v>
      </c>
    </row>
    <row r="177" spans="1:5" ht="15" thickBot="1" x14ac:dyDescent="0.35">
      <c r="A177" s="7">
        <f t="shared" si="20"/>
        <v>45256</v>
      </c>
      <c r="B177" s="10">
        <v>45286</v>
      </c>
      <c r="C177" s="7">
        <f t="shared" si="31"/>
        <v>45315</v>
      </c>
      <c r="D177" s="3">
        <v>8</v>
      </c>
      <c r="E177" s="3">
        <f t="shared" si="32"/>
        <v>1376</v>
      </c>
    </row>
    <row r="178" spans="1:5" x14ac:dyDescent="0.3">
      <c r="A178" s="6">
        <f t="shared" si="20"/>
        <v>45262</v>
      </c>
      <c r="B178" s="9">
        <v>45292</v>
      </c>
      <c r="C178" s="6">
        <f t="shared" si="31"/>
        <v>45321</v>
      </c>
      <c r="D178" s="2">
        <v>8</v>
      </c>
      <c r="E178" s="2">
        <f t="shared" si="32"/>
        <v>1384</v>
      </c>
    </row>
    <row r="179" spans="1:5" x14ac:dyDescent="0.3">
      <c r="A179" s="6">
        <f t="shared" si="20"/>
        <v>45276</v>
      </c>
      <c r="B179" s="9">
        <v>45306</v>
      </c>
      <c r="C179" s="6">
        <f t="shared" si="31"/>
        <v>45335</v>
      </c>
      <c r="D179" s="2">
        <v>8</v>
      </c>
      <c r="E179" s="2">
        <f t="shared" si="32"/>
        <v>1392</v>
      </c>
    </row>
    <row r="180" spans="1:5" x14ac:dyDescent="0.3">
      <c r="A180" s="6">
        <f t="shared" si="20"/>
        <v>45350</v>
      </c>
      <c r="B180" s="9">
        <v>45380</v>
      </c>
      <c r="C180" s="6">
        <f t="shared" si="31"/>
        <v>45409</v>
      </c>
      <c r="D180" s="2">
        <v>8</v>
      </c>
      <c r="E180" s="2">
        <f t="shared" si="32"/>
        <v>1400</v>
      </c>
    </row>
    <row r="181" spans="1:5" x14ac:dyDescent="0.3">
      <c r="A181" s="6">
        <f t="shared" si="20"/>
        <v>45408</v>
      </c>
      <c r="B181" s="9">
        <v>45438</v>
      </c>
      <c r="C181" s="6">
        <f t="shared" si="31"/>
        <v>45467</v>
      </c>
      <c r="D181" s="2">
        <v>8</v>
      </c>
      <c r="E181" s="2">
        <f t="shared" si="32"/>
        <v>1408</v>
      </c>
    </row>
    <row r="182" spans="1:5" x14ac:dyDescent="0.3">
      <c r="A182" s="6">
        <f t="shared" si="20"/>
        <v>45506</v>
      </c>
      <c r="B182" s="9">
        <v>45536</v>
      </c>
      <c r="C182" s="6">
        <f t="shared" si="31"/>
        <v>45565</v>
      </c>
      <c r="D182" s="2">
        <v>8</v>
      </c>
      <c r="E182" s="2">
        <f t="shared" si="32"/>
        <v>1416</v>
      </c>
    </row>
    <row r="183" spans="1:5" x14ac:dyDescent="0.3">
      <c r="A183" s="6">
        <f t="shared" si="20"/>
        <v>45592</v>
      </c>
      <c r="B183" s="9">
        <v>45622</v>
      </c>
      <c r="C183" s="6">
        <f t="shared" si="31"/>
        <v>45651</v>
      </c>
      <c r="D183" s="2">
        <v>8</v>
      </c>
      <c r="E183" s="2">
        <f t="shared" si="32"/>
        <v>1424</v>
      </c>
    </row>
    <row r="184" spans="1:5" x14ac:dyDescent="0.3">
      <c r="A184" s="6">
        <f t="shared" si="20"/>
        <v>45593</v>
      </c>
      <c r="B184" s="9">
        <v>45623</v>
      </c>
      <c r="C184" s="6">
        <f t="shared" si="31"/>
        <v>45652</v>
      </c>
      <c r="D184" s="2">
        <v>8</v>
      </c>
      <c r="E184" s="2">
        <f t="shared" si="32"/>
        <v>1432</v>
      </c>
    </row>
    <row r="185" spans="1:5" x14ac:dyDescent="0.3">
      <c r="A185" s="6">
        <f t="shared" si="20"/>
        <v>45594</v>
      </c>
      <c r="B185" s="9">
        <v>45624</v>
      </c>
      <c r="C185" s="6">
        <f t="shared" si="31"/>
        <v>45653</v>
      </c>
      <c r="D185" s="2">
        <v>8</v>
      </c>
      <c r="E185" s="2">
        <f t="shared" si="32"/>
        <v>1440</v>
      </c>
    </row>
    <row r="186" spans="1:5" x14ac:dyDescent="0.3">
      <c r="A186" s="6">
        <f t="shared" si="20"/>
        <v>45619</v>
      </c>
      <c r="B186" s="9">
        <v>45649</v>
      </c>
      <c r="C186" s="6">
        <f t="shared" si="31"/>
        <v>45678</v>
      </c>
      <c r="D186" s="2">
        <v>8</v>
      </c>
      <c r="E186" s="2">
        <f t="shared" si="32"/>
        <v>1448</v>
      </c>
    </row>
    <row r="187" spans="1:5" x14ac:dyDescent="0.3">
      <c r="A187" s="6">
        <f t="shared" si="20"/>
        <v>45620</v>
      </c>
      <c r="B187" s="9">
        <v>45650</v>
      </c>
      <c r="C187" s="6">
        <f t="shared" si="31"/>
        <v>45679</v>
      </c>
      <c r="D187" s="2">
        <v>8</v>
      </c>
      <c r="E187" s="2">
        <f t="shared" si="32"/>
        <v>1456</v>
      </c>
    </row>
    <row r="188" spans="1:5" ht="15" thickBot="1" x14ac:dyDescent="0.35">
      <c r="A188" s="7">
        <f t="shared" si="20"/>
        <v>45621</v>
      </c>
      <c r="B188" s="10">
        <v>45651</v>
      </c>
      <c r="C188" s="7">
        <f t="shared" si="31"/>
        <v>45680</v>
      </c>
      <c r="D188" s="3">
        <v>8</v>
      </c>
      <c r="E188" s="3">
        <f t="shared" si="32"/>
        <v>1464</v>
      </c>
    </row>
    <row r="189" spans="1:5" x14ac:dyDescent="0.3">
      <c r="A189" s="6">
        <f t="shared" si="20"/>
        <v>45646</v>
      </c>
      <c r="B189" s="9">
        <v>45676</v>
      </c>
      <c r="C189" s="6">
        <f t="shared" si="31"/>
        <v>45705</v>
      </c>
      <c r="D189" s="2">
        <v>8</v>
      </c>
      <c r="E189" s="2">
        <f t="shared" si="32"/>
        <v>1472</v>
      </c>
    </row>
    <row r="190" spans="1:5" x14ac:dyDescent="0.3">
      <c r="A190" s="6">
        <f t="shared" si="20"/>
        <v>45734</v>
      </c>
      <c r="B190" s="9">
        <v>45764</v>
      </c>
      <c r="C190" s="6">
        <f t="shared" si="31"/>
        <v>45793</v>
      </c>
      <c r="D190" s="2">
        <v>8</v>
      </c>
      <c r="E190" s="2">
        <f t="shared" si="32"/>
        <v>1480</v>
      </c>
    </row>
    <row r="191" spans="1:5" x14ac:dyDescent="0.3">
      <c r="A191" s="6">
        <f t="shared" si="20"/>
        <v>45772</v>
      </c>
      <c r="B191" s="9">
        <v>45802</v>
      </c>
      <c r="C191" s="6">
        <f t="shared" si="31"/>
        <v>45831</v>
      </c>
      <c r="D191" s="2">
        <v>8</v>
      </c>
      <c r="E191" s="2">
        <f t="shared" si="32"/>
        <v>1488</v>
      </c>
    </row>
    <row r="192" spans="1:5" x14ac:dyDescent="0.3">
      <c r="A192" s="6">
        <f t="shared" si="20"/>
        <v>45870</v>
      </c>
      <c r="B192" s="9">
        <v>45900</v>
      </c>
      <c r="C192" s="6">
        <f t="shared" si="31"/>
        <v>45929</v>
      </c>
      <c r="D192" s="2">
        <v>8</v>
      </c>
      <c r="E192" s="2">
        <f t="shared" si="32"/>
        <v>1496</v>
      </c>
    </row>
    <row r="193" spans="1:5" x14ac:dyDescent="0.3">
      <c r="A193" s="6">
        <f t="shared" si="20"/>
        <v>45941</v>
      </c>
      <c r="B193" s="9">
        <v>45971</v>
      </c>
      <c r="C193" s="6">
        <f t="shared" si="31"/>
        <v>46000</v>
      </c>
      <c r="D193" s="2">
        <v>8</v>
      </c>
      <c r="E193" s="2">
        <f t="shared" si="32"/>
        <v>1504</v>
      </c>
    </row>
    <row r="194" spans="1:5" x14ac:dyDescent="0.3">
      <c r="A194" s="6">
        <f t="shared" si="20"/>
        <v>45958</v>
      </c>
      <c r="B194" s="9">
        <v>45988</v>
      </c>
      <c r="C194" s="6">
        <f t="shared" si="31"/>
        <v>46017</v>
      </c>
      <c r="D194" s="2">
        <v>8</v>
      </c>
      <c r="E194" s="2">
        <f t="shared" si="32"/>
        <v>1512</v>
      </c>
    </row>
    <row r="195" spans="1:5" x14ac:dyDescent="0.3">
      <c r="A195" s="6">
        <f t="shared" si="20"/>
        <v>45959</v>
      </c>
      <c r="B195" s="9">
        <v>45989</v>
      </c>
      <c r="C195" s="6">
        <f t="shared" si="31"/>
        <v>46018</v>
      </c>
      <c r="D195" s="2">
        <v>8</v>
      </c>
      <c r="E195" s="2">
        <f t="shared" si="32"/>
        <v>1520</v>
      </c>
    </row>
    <row r="196" spans="1:5" x14ac:dyDescent="0.3">
      <c r="A196" s="6">
        <f t="shared" si="20"/>
        <v>45985</v>
      </c>
      <c r="B196" s="9">
        <v>46015</v>
      </c>
      <c r="C196" s="6">
        <f t="shared" si="31"/>
        <v>46044</v>
      </c>
      <c r="D196" s="2">
        <v>8</v>
      </c>
      <c r="E196" s="2">
        <f t="shared" si="32"/>
        <v>1528</v>
      </c>
    </row>
    <row r="197" spans="1:5" x14ac:dyDescent="0.3">
      <c r="A197" s="6">
        <f t="shared" si="20"/>
        <v>45986</v>
      </c>
      <c r="B197" s="9">
        <v>46016</v>
      </c>
      <c r="C197" s="6">
        <f t="shared" si="31"/>
        <v>46045</v>
      </c>
      <c r="D197" s="2">
        <v>8</v>
      </c>
      <c r="E197" s="2">
        <f t="shared" si="32"/>
        <v>1536</v>
      </c>
    </row>
    <row r="198" spans="1:5" x14ac:dyDescent="0.3">
      <c r="A198" s="6">
        <f t="shared" si="20"/>
        <v>45987</v>
      </c>
      <c r="B198" s="9">
        <v>46017</v>
      </c>
      <c r="C198" s="6">
        <f t="shared" si="31"/>
        <v>46046</v>
      </c>
      <c r="D198" s="2">
        <v>8</v>
      </c>
      <c r="E198" s="2">
        <f t="shared" si="32"/>
        <v>1544</v>
      </c>
    </row>
    <row r="199" spans="1:5" ht="15" thickBot="1" x14ac:dyDescent="0.35">
      <c r="A199" s="7">
        <f t="shared" si="20"/>
        <v>45992</v>
      </c>
      <c r="B199" s="10">
        <v>46022</v>
      </c>
      <c r="C199" s="7">
        <f t="shared" si="31"/>
        <v>46051</v>
      </c>
      <c r="D199" s="3">
        <v>8</v>
      </c>
      <c r="E199" s="2">
        <f>+E198+D199</f>
        <v>1552</v>
      </c>
    </row>
    <row r="200" spans="1:5" x14ac:dyDescent="0.3">
      <c r="A200" s="6">
        <f t="shared" si="20"/>
        <v>46010</v>
      </c>
      <c r="B200" s="9">
        <v>46040</v>
      </c>
      <c r="C200" s="6">
        <f t="shared" si="31"/>
        <v>46069</v>
      </c>
      <c r="D200" s="2">
        <v>8</v>
      </c>
      <c r="E200" s="2">
        <f t="shared" si="32"/>
        <v>1560</v>
      </c>
    </row>
    <row r="201" spans="1:5" x14ac:dyDescent="0.3">
      <c r="A201" s="6">
        <f t="shared" si="20"/>
        <v>46084</v>
      </c>
      <c r="B201" s="9">
        <v>46114</v>
      </c>
      <c r="C201" s="6">
        <f t="shared" si="31"/>
        <v>46143</v>
      </c>
      <c r="D201" s="2">
        <v>8</v>
      </c>
      <c r="E201" s="2">
        <f t="shared" si="32"/>
        <v>1568</v>
      </c>
    </row>
    <row r="202" spans="1:5" x14ac:dyDescent="0.3">
      <c r="A202" s="6">
        <f t="shared" si="20"/>
        <v>46136</v>
      </c>
      <c r="B202" s="9">
        <v>46166</v>
      </c>
      <c r="C202" s="6">
        <f t="shared" si="31"/>
        <v>46195</v>
      </c>
      <c r="D202" s="2">
        <v>8</v>
      </c>
      <c r="E202" s="2">
        <f t="shared" si="32"/>
        <v>1576</v>
      </c>
    </row>
  </sheetData>
  <hyperlinks>
    <hyperlink ref="A1:B1" location="Instructions!A1" display="Back to Instructions" xr:uid="{C8B8925B-6CC4-4B01-B3E4-CA497C86B796}"/>
  </hyperlinks>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FCFC5-01C0-47CE-9972-CC04A9B5FAA3}">
  <sheetPr>
    <tabColor rgb="FF00B050"/>
  </sheetPr>
  <dimension ref="A1:E36"/>
  <sheetViews>
    <sheetView workbookViewId="0">
      <selection activeCell="B1" sqref="B1"/>
    </sheetView>
  </sheetViews>
  <sheetFormatPr defaultRowHeight="14.4" x14ac:dyDescent="0.3"/>
  <cols>
    <col min="1" max="1" width="19.77734375" style="2" customWidth="1"/>
    <col min="2" max="2" width="14" style="8" customWidth="1"/>
    <col min="3" max="3" width="14.88671875" style="2" customWidth="1"/>
    <col min="4" max="4" width="12.109375" style="2" customWidth="1"/>
    <col min="5" max="5" width="23.33203125" style="2" customWidth="1"/>
  </cols>
  <sheetData>
    <row r="1" spans="1:5" x14ac:dyDescent="0.3">
      <c r="A1" s="35" t="s">
        <v>14</v>
      </c>
      <c r="B1" s="35"/>
    </row>
    <row r="3" spans="1:5" x14ac:dyDescent="0.3">
      <c r="A3" s="12" t="s">
        <v>3</v>
      </c>
      <c r="B3" s="26" t="s">
        <v>4</v>
      </c>
      <c r="C3" s="13" t="s">
        <v>5</v>
      </c>
      <c r="D3" s="13" t="s">
        <v>6</v>
      </c>
      <c r="E3" s="14" t="s">
        <v>10</v>
      </c>
    </row>
    <row r="4" spans="1:5" x14ac:dyDescent="0.3">
      <c r="A4" s="15">
        <f>+B4-30</f>
        <v>45142</v>
      </c>
      <c r="B4" s="16">
        <v>45172</v>
      </c>
      <c r="C4" s="17">
        <f>+B4+29</f>
        <v>45201</v>
      </c>
      <c r="D4" s="11">
        <v>8</v>
      </c>
      <c r="E4" s="18">
        <v>8</v>
      </c>
    </row>
    <row r="5" spans="1:5" x14ac:dyDescent="0.3">
      <c r="A5" s="15">
        <f t="shared" ref="A5:A36" si="0">+B5-30</f>
        <v>45221</v>
      </c>
      <c r="B5" s="24">
        <v>45251</v>
      </c>
      <c r="C5" s="17">
        <f t="shared" ref="C5:C36" si="1">+B5+29</f>
        <v>45280</v>
      </c>
      <c r="D5" s="11">
        <v>8</v>
      </c>
      <c r="E5" s="18">
        <f>+E4+D5</f>
        <v>16</v>
      </c>
    </row>
    <row r="6" spans="1:5" x14ac:dyDescent="0.3">
      <c r="A6" s="15">
        <f t="shared" si="0"/>
        <v>45222</v>
      </c>
      <c r="B6" s="16">
        <v>45252</v>
      </c>
      <c r="C6" s="17">
        <f t="shared" si="1"/>
        <v>45281</v>
      </c>
      <c r="D6" s="11">
        <v>8</v>
      </c>
      <c r="E6" s="18">
        <f t="shared" ref="E6:E36" si="2">+E5+D6</f>
        <v>24</v>
      </c>
    </row>
    <row r="7" spans="1:5" x14ac:dyDescent="0.3">
      <c r="A7" s="15">
        <f t="shared" si="0"/>
        <v>45223</v>
      </c>
      <c r="B7" s="16">
        <v>45253</v>
      </c>
      <c r="C7" s="17">
        <f t="shared" si="1"/>
        <v>45282</v>
      </c>
      <c r="D7" s="11">
        <v>8</v>
      </c>
      <c r="E7" s="18">
        <f t="shared" si="2"/>
        <v>32</v>
      </c>
    </row>
    <row r="8" spans="1:5" x14ac:dyDescent="0.3">
      <c r="A8" s="15">
        <f t="shared" si="0"/>
        <v>45254</v>
      </c>
      <c r="B8" s="16">
        <v>45284</v>
      </c>
      <c r="C8" s="17">
        <f t="shared" si="1"/>
        <v>45313</v>
      </c>
      <c r="D8" s="11">
        <v>8</v>
      </c>
      <c r="E8" s="18">
        <f t="shared" si="2"/>
        <v>40</v>
      </c>
    </row>
    <row r="9" spans="1:5" x14ac:dyDescent="0.3">
      <c r="A9" s="15">
        <f t="shared" si="0"/>
        <v>45255</v>
      </c>
      <c r="B9" s="16">
        <v>45285</v>
      </c>
      <c r="C9" s="17">
        <f t="shared" si="1"/>
        <v>45314</v>
      </c>
      <c r="D9" s="11">
        <v>8</v>
      </c>
      <c r="E9" s="18">
        <f t="shared" si="2"/>
        <v>48</v>
      </c>
    </row>
    <row r="10" spans="1:5" x14ac:dyDescent="0.3">
      <c r="A10" s="15">
        <f t="shared" si="0"/>
        <v>45256</v>
      </c>
      <c r="B10" s="16">
        <v>45286</v>
      </c>
      <c r="C10" s="17">
        <f t="shared" si="1"/>
        <v>45315</v>
      </c>
      <c r="D10" s="11">
        <v>8</v>
      </c>
      <c r="E10" s="18">
        <f t="shared" si="2"/>
        <v>56</v>
      </c>
    </row>
    <row r="11" spans="1:5" x14ac:dyDescent="0.3">
      <c r="A11" s="15">
        <f t="shared" si="0"/>
        <v>45261</v>
      </c>
      <c r="B11" s="16">
        <v>45291</v>
      </c>
      <c r="C11" s="17">
        <f t="shared" si="1"/>
        <v>45320</v>
      </c>
      <c r="D11" s="11">
        <v>8</v>
      </c>
      <c r="E11" s="18">
        <f t="shared" si="2"/>
        <v>64</v>
      </c>
    </row>
    <row r="12" spans="1:5" x14ac:dyDescent="0.3">
      <c r="A12" s="15">
        <f t="shared" si="0"/>
        <v>45275</v>
      </c>
      <c r="B12" s="16">
        <v>45305</v>
      </c>
      <c r="C12" s="17">
        <f t="shared" si="1"/>
        <v>45334</v>
      </c>
      <c r="D12" s="11">
        <v>8</v>
      </c>
      <c r="E12" s="18">
        <f t="shared" si="2"/>
        <v>72</v>
      </c>
    </row>
    <row r="13" spans="1:5" x14ac:dyDescent="0.3">
      <c r="A13" s="15">
        <f t="shared" si="0"/>
        <v>45349</v>
      </c>
      <c r="B13" s="16">
        <v>45379</v>
      </c>
      <c r="C13" s="17">
        <f t="shared" si="1"/>
        <v>45408</v>
      </c>
      <c r="D13" s="11">
        <v>8</v>
      </c>
      <c r="E13" s="18">
        <f t="shared" si="2"/>
        <v>80</v>
      </c>
    </row>
    <row r="14" spans="1:5" x14ac:dyDescent="0.3">
      <c r="A14" s="15">
        <f t="shared" si="0"/>
        <v>45408</v>
      </c>
      <c r="B14" s="16">
        <v>45438</v>
      </c>
      <c r="C14" s="17">
        <f t="shared" si="1"/>
        <v>45467</v>
      </c>
      <c r="D14" s="11">
        <v>8</v>
      </c>
      <c r="E14" s="18">
        <f t="shared" si="2"/>
        <v>88</v>
      </c>
    </row>
    <row r="15" spans="1:5" x14ac:dyDescent="0.3">
      <c r="A15" s="15">
        <f t="shared" si="0"/>
        <v>45506</v>
      </c>
      <c r="B15" s="16">
        <v>45536</v>
      </c>
      <c r="C15" s="17">
        <f t="shared" si="1"/>
        <v>45565</v>
      </c>
      <c r="D15" s="11">
        <v>8</v>
      </c>
      <c r="E15" s="18">
        <f t="shared" si="2"/>
        <v>96</v>
      </c>
    </row>
    <row r="16" spans="1:5" x14ac:dyDescent="0.3">
      <c r="A16" s="15">
        <f t="shared" si="0"/>
        <v>45593</v>
      </c>
      <c r="B16" s="24">
        <v>45623</v>
      </c>
      <c r="C16" s="17">
        <f t="shared" si="1"/>
        <v>45652</v>
      </c>
      <c r="D16" s="11">
        <v>8</v>
      </c>
      <c r="E16" s="18">
        <f t="shared" si="2"/>
        <v>104</v>
      </c>
    </row>
    <row r="17" spans="1:5" x14ac:dyDescent="0.3">
      <c r="A17" s="15">
        <f t="shared" si="0"/>
        <v>45594</v>
      </c>
      <c r="B17" s="16">
        <v>45624</v>
      </c>
      <c r="C17" s="17">
        <f t="shared" si="1"/>
        <v>45653</v>
      </c>
      <c r="D17" s="11">
        <v>8</v>
      </c>
      <c r="E17" s="18">
        <f t="shared" si="2"/>
        <v>112</v>
      </c>
    </row>
    <row r="18" spans="1:5" x14ac:dyDescent="0.3">
      <c r="A18" s="15">
        <f t="shared" si="0"/>
        <v>45595</v>
      </c>
      <c r="B18" s="16">
        <v>45625</v>
      </c>
      <c r="C18" s="17">
        <f t="shared" si="1"/>
        <v>45654</v>
      </c>
      <c r="D18" s="11">
        <v>8</v>
      </c>
      <c r="E18" s="18">
        <f t="shared" si="2"/>
        <v>120</v>
      </c>
    </row>
    <row r="19" spans="1:5" x14ac:dyDescent="0.3">
      <c r="A19" s="15">
        <f t="shared" si="0"/>
        <v>45620</v>
      </c>
      <c r="B19" s="16">
        <v>45650</v>
      </c>
      <c r="C19" s="17">
        <f t="shared" si="1"/>
        <v>45679</v>
      </c>
      <c r="D19" s="11">
        <v>8</v>
      </c>
      <c r="E19" s="18">
        <f t="shared" si="2"/>
        <v>128</v>
      </c>
    </row>
    <row r="20" spans="1:5" x14ac:dyDescent="0.3">
      <c r="A20" s="15">
        <f t="shared" si="0"/>
        <v>45621</v>
      </c>
      <c r="B20" s="16">
        <v>45651</v>
      </c>
      <c r="C20" s="17">
        <f t="shared" si="1"/>
        <v>45680</v>
      </c>
      <c r="D20" s="11">
        <v>8</v>
      </c>
      <c r="E20" s="18">
        <f t="shared" si="2"/>
        <v>136</v>
      </c>
    </row>
    <row r="21" spans="1:5" x14ac:dyDescent="0.3">
      <c r="A21" s="15">
        <f t="shared" si="0"/>
        <v>45622</v>
      </c>
      <c r="B21" s="16">
        <v>45652</v>
      </c>
      <c r="C21" s="17">
        <f t="shared" si="1"/>
        <v>45681</v>
      </c>
      <c r="D21" s="11">
        <v>8</v>
      </c>
      <c r="E21" s="18">
        <f t="shared" si="2"/>
        <v>144</v>
      </c>
    </row>
    <row r="22" spans="1:5" x14ac:dyDescent="0.3">
      <c r="A22" s="15">
        <f t="shared" si="0"/>
        <v>45628</v>
      </c>
      <c r="B22" s="16">
        <v>45658</v>
      </c>
      <c r="C22" s="17">
        <f t="shared" si="1"/>
        <v>45687</v>
      </c>
      <c r="D22" s="11">
        <v>8</v>
      </c>
      <c r="E22" s="18">
        <f t="shared" si="2"/>
        <v>152</v>
      </c>
    </row>
    <row r="23" spans="1:5" x14ac:dyDescent="0.3">
      <c r="A23" s="15">
        <f t="shared" si="0"/>
        <v>45646</v>
      </c>
      <c r="B23" s="16">
        <v>45676</v>
      </c>
      <c r="C23" s="17">
        <f t="shared" si="1"/>
        <v>45705</v>
      </c>
      <c r="D23" s="11">
        <v>8</v>
      </c>
      <c r="E23" s="18">
        <f t="shared" si="2"/>
        <v>160</v>
      </c>
    </row>
    <row r="24" spans="1:5" x14ac:dyDescent="0.3">
      <c r="A24" s="15">
        <f t="shared" si="0"/>
        <v>45734</v>
      </c>
      <c r="B24" s="16">
        <v>45764</v>
      </c>
      <c r="C24" s="17">
        <f t="shared" si="1"/>
        <v>45793</v>
      </c>
      <c r="D24" s="11">
        <v>8</v>
      </c>
      <c r="E24" s="18">
        <f t="shared" si="2"/>
        <v>168</v>
      </c>
    </row>
    <row r="25" spans="1:5" x14ac:dyDescent="0.3">
      <c r="A25" s="15">
        <f t="shared" si="0"/>
        <v>45772</v>
      </c>
      <c r="B25" s="16">
        <v>45802</v>
      </c>
      <c r="C25" s="17">
        <f t="shared" si="1"/>
        <v>45831</v>
      </c>
      <c r="D25" s="11">
        <v>8</v>
      </c>
      <c r="E25" s="18">
        <f t="shared" si="2"/>
        <v>176</v>
      </c>
    </row>
    <row r="26" spans="1:5" x14ac:dyDescent="0.3">
      <c r="A26" s="15">
        <f t="shared" si="0"/>
        <v>45870</v>
      </c>
      <c r="B26" s="16">
        <v>45900</v>
      </c>
      <c r="C26" s="17">
        <f t="shared" si="1"/>
        <v>45929</v>
      </c>
      <c r="D26" s="11">
        <v>8</v>
      </c>
      <c r="E26" s="18">
        <f t="shared" si="2"/>
        <v>184</v>
      </c>
    </row>
    <row r="27" spans="1:5" x14ac:dyDescent="0.3">
      <c r="A27" s="15">
        <f t="shared" si="0"/>
        <v>45957</v>
      </c>
      <c r="B27" s="16">
        <v>45987</v>
      </c>
      <c r="C27" s="17">
        <f t="shared" si="1"/>
        <v>46016</v>
      </c>
      <c r="D27" s="11">
        <v>8</v>
      </c>
      <c r="E27" s="18">
        <f t="shared" si="2"/>
        <v>192</v>
      </c>
    </row>
    <row r="28" spans="1:5" x14ac:dyDescent="0.3">
      <c r="A28" s="15">
        <f t="shared" si="0"/>
        <v>45958</v>
      </c>
      <c r="B28" s="16">
        <v>45988</v>
      </c>
      <c r="C28" s="17">
        <f t="shared" si="1"/>
        <v>46017</v>
      </c>
      <c r="D28" s="11">
        <v>8</v>
      </c>
      <c r="E28" s="18">
        <f t="shared" si="2"/>
        <v>200</v>
      </c>
    </row>
    <row r="29" spans="1:5" x14ac:dyDescent="0.3">
      <c r="A29" s="15">
        <f t="shared" si="0"/>
        <v>45959</v>
      </c>
      <c r="B29" s="16">
        <v>45989</v>
      </c>
      <c r="C29" s="17">
        <f t="shared" si="1"/>
        <v>46018</v>
      </c>
      <c r="D29" s="11">
        <v>8</v>
      </c>
      <c r="E29" s="18">
        <f t="shared" si="2"/>
        <v>208</v>
      </c>
    </row>
    <row r="30" spans="1:5" x14ac:dyDescent="0.3">
      <c r="A30" s="15">
        <f t="shared" si="0"/>
        <v>45985</v>
      </c>
      <c r="B30" s="16">
        <v>46015</v>
      </c>
      <c r="C30" s="17">
        <f t="shared" si="1"/>
        <v>46044</v>
      </c>
      <c r="D30" s="11">
        <v>8</v>
      </c>
      <c r="E30" s="18">
        <f t="shared" si="2"/>
        <v>216</v>
      </c>
    </row>
    <row r="31" spans="1:5" x14ac:dyDescent="0.3">
      <c r="A31" s="15">
        <f t="shared" si="0"/>
        <v>45986</v>
      </c>
      <c r="B31" s="16">
        <v>46016</v>
      </c>
      <c r="C31" s="17">
        <f t="shared" si="1"/>
        <v>46045</v>
      </c>
      <c r="D31" s="11">
        <v>8</v>
      </c>
      <c r="E31" s="18">
        <f t="shared" si="2"/>
        <v>224</v>
      </c>
    </row>
    <row r="32" spans="1:5" x14ac:dyDescent="0.3">
      <c r="A32" s="15">
        <f t="shared" si="0"/>
        <v>45987</v>
      </c>
      <c r="B32" s="16">
        <v>46017</v>
      </c>
      <c r="C32" s="17">
        <f t="shared" si="1"/>
        <v>46046</v>
      </c>
      <c r="D32" s="11">
        <v>8</v>
      </c>
      <c r="E32" s="18">
        <f t="shared" si="2"/>
        <v>232</v>
      </c>
    </row>
    <row r="33" spans="1:5" x14ac:dyDescent="0.3">
      <c r="A33" s="15">
        <f t="shared" si="0"/>
        <v>45993</v>
      </c>
      <c r="B33" s="16">
        <v>46023</v>
      </c>
      <c r="C33" s="17">
        <f t="shared" si="1"/>
        <v>46052</v>
      </c>
      <c r="D33" s="11">
        <v>8</v>
      </c>
      <c r="E33" s="18">
        <f t="shared" si="2"/>
        <v>240</v>
      </c>
    </row>
    <row r="34" spans="1:5" x14ac:dyDescent="0.3">
      <c r="A34" s="15">
        <f t="shared" si="0"/>
        <v>46010</v>
      </c>
      <c r="B34" s="16">
        <v>46040</v>
      </c>
      <c r="C34" s="17">
        <f t="shared" si="1"/>
        <v>46069</v>
      </c>
      <c r="D34" s="11">
        <v>8</v>
      </c>
      <c r="E34" s="18">
        <f t="shared" si="2"/>
        <v>248</v>
      </c>
    </row>
    <row r="35" spans="1:5" x14ac:dyDescent="0.3">
      <c r="A35" s="15">
        <f t="shared" si="0"/>
        <v>46084</v>
      </c>
      <c r="B35" s="16">
        <v>46114</v>
      </c>
      <c r="C35" s="17">
        <f t="shared" si="1"/>
        <v>46143</v>
      </c>
      <c r="D35" s="11">
        <v>8</v>
      </c>
      <c r="E35" s="18">
        <f t="shared" si="2"/>
        <v>256</v>
      </c>
    </row>
    <row r="36" spans="1:5" x14ac:dyDescent="0.3">
      <c r="A36" s="19">
        <f t="shared" si="0"/>
        <v>46136</v>
      </c>
      <c r="B36" s="20">
        <v>46166</v>
      </c>
      <c r="C36" s="21">
        <f t="shared" si="1"/>
        <v>46195</v>
      </c>
      <c r="D36" s="22">
        <v>8</v>
      </c>
      <c r="E36" s="23">
        <f t="shared" si="2"/>
        <v>264</v>
      </c>
    </row>
  </sheetData>
  <hyperlinks>
    <hyperlink ref="A1:B1" location="Instructions!A1" display="Back to Instructions" xr:uid="{8C8A41DA-87E3-4D1B-B9E8-38AFD0E376FA}"/>
  </hyperlink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070B-4EB1-4ACB-BB01-77F980E13A95}">
  <sheetPr>
    <tabColor rgb="FF00B050"/>
  </sheetPr>
  <dimension ref="A1:E39"/>
  <sheetViews>
    <sheetView workbookViewId="0">
      <selection activeCell="N27" sqref="N27"/>
    </sheetView>
  </sheetViews>
  <sheetFormatPr defaultRowHeight="14.4" x14ac:dyDescent="0.3"/>
  <cols>
    <col min="1" max="1" width="19.109375" style="2" customWidth="1"/>
    <col min="2" max="2" width="15.21875" style="8" customWidth="1"/>
    <col min="3" max="5" width="15.21875" style="2" customWidth="1"/>
  </cols>
  <sheetData>
    <row r="1" spans="1:5" x14ac:dyDescent="0.3">
      <c r="A1" s="35" t="s">
        <v>14</v>
      </c>
      <c r="B1" s="35"/>
    </row>
    <row r="3" spans="1:5" x14ac:dyDescent="0.3">
      <c r="A3" s="12" t="s">
        <v>3</v>
      </c>
      <c r="B3" s="26" t="s">
        <v>4</v>
      </c>
      <c r="C3" s="13" t="s">
        <v>5</v>
      </c>
      <c r="D3" s="13" t="s">
        <v>6</v>
      </c>
      <c r="E3" s="14" t="s">
        <v>10</v>
      </c>
    </row>
    <row r="4" spans="1:5" x14ac:dyDescent="0.3">
      <c r="A4" s="15">
        <f>+B4-30</f>
        <v>45142</v>
      </c>
      <c r="B4" s="16">
        <v>45172</v>
      </c>
      <c r="C4" s="17">
        <f>+B4+29</f>
        <v>45201</v>
      </c>
      <c r="D4" s="11">
        <v>8</v>
      </c>
      <c r="E4" s="18">
        <v>8</v>
      </c>
    </row>
    <row r="5" spans="1:5" x14ac:dyDescent="0.3">
      <c r="A5" s="15">
        <f t="shared" ref="A5:A39" si="0">+B5-30</f>
        <v>45221</v>
      </c>
      <c r="B5" s="16">
        <v>45251</v>
      </c>
      <c r="C5" s="17">
        <f t="shared" ref="C5:C39" si="1">+B5+29</f>
        <v>45280</v>
      </c>
      <c r="D5" s="11">
        <v>8</v>
      </c>
      <c r="E5" s="18">
        <f>+E4+D5</f>
        <v>16</v>
      </c>
    </row>
    <row r="6" spans="1:5" x14ac:dyDescent="0.3">
      <c r="A6" s="15">
        <f t="shared" si="0"/>
        <v>45222</v>
      </c>
      <c r="B6" s="16">
        <v>45252</v>
      </c>
      <c r="C6" s="17">
        <f t="shared" si="1"/>
        <v>45281</v>
      </c>
      <c r="D6" s="11">
        <v>8</v>
      </c>
      <c r="E6" s="18">
        <f t="shared" ref="E6:E39" si="2">+E5+D6</f>
        <v>24</v>
      </c>
    </row>
    <row r="7" spans="1:5" x14ac:dyDescent="0.3">
      <c r="A7" s="15">
        <f t="shared" si="0"/>
        <v>45223</v>
      </c>
      <c r="B7" s="16">
        <v>45253</v>
      </c>
      <c r="C7" s="17">
        <f t="shared" si="1"/>
        <v>45282</v>
      </c>
      <c r="D7" s="11">
        <v>8</v>
      </c>
      <c r="E7" s="18">
        <f t="shared" si="2"/>
        <v>32</v>
      </c>
    </row>
    <row r="8" spans="1:5" x14ac:dyDescent="0.3">
      <c r="A8" s="15">
        <f t="shared" si="0"/>
        <v>45254</v>
      </c>
      <c r="B8" s="16">
        <v>45284</v>
      </c>
      <c r="C8" s="17">
        <f t="shared" si="1"/>
        <v>45313</v>
      </c>
      <c r="D8" s="11">
        <v>8</v>
      </c>
      <c r="E8" s="18">
        <f t="shared" si="2"/>
        <v>40</v>
      </c>
    </row>
    <row r="9" spans="1:5" x14ac:dyDescent="0.3">
      <c r="A9" s="15">
        <f t="shared" si="0"/>
        <v>45255</v>
      </c>
      <c r="B9" s="16">
        <v>45285</v>
      </c>
      <c r="C9" s="17">
        <f t="shared" si="1"/>
        <v>45314</v>
      </c>
      <c r="D9" s="11">
        <v>8</v>
      </c>
      <c r="E9" s="18">
        <f t="shared" si="2"/>
        <v>48</v>
      </c>
    </row>
    <row r="10" spans="1:5" x14ac:dyDescent="0.3">
      <c r="A10" s="15">
        <f t="shared" si="0"/>
        <v>45256</v>
      </c>
      <c r="B10" s="16">
        <v>45286</v>
      </c>
      <c r="C10" s="17">
        <f t="shared" si="1"/>
        <v>45315</v>
      </c>
      <c r="D10" s="11">
        <v>8</v>
      </c>
      <c r="E10" s="18">
        <f t="shared" si="2"/>
        <v>56</v>
      </c>
    </row>
    <row r="11" spans="1:5" x14ac:dyDescent="0.3">
      <c r="A11" s="15">
        <f t="shared" si="0"/>
        <v>45261</v>
      </c>
      <c r="B11" s="16">
        <v>45291</v>
      </c>
      <c r="C11" s="17">
        <f t="shared" si="1"/>
        <v>45320</v>
      </c>
      <c r="D11" s="11">
        <v>8</v>
      </c>
      <c r="E11" s="18">
        <f t="shared" si="2"/>
        <v>64</v>
      </c>
    </row>
    <row r="12" spans="1:5" x14ac:dyDescent="0.3">
      <c r="A12" s="15">
        <f t="shared" si="0"/>
        <v>45275</v>
      </c>
      <c r="B12" s="16">
        <v>45305</v>
      </c>
      <c r="C12" s="17">
        <f t="shared" si="1"/>
        <v>45334</v>
      </c>
      <c r="D12" s="11">
        <v>8</v>
      </c>
      <c r="E12" s="18">
        <f t="shared" si="2"/>
        <v>72</v>
      </c>
    </row>
    <row r="13" spans="1:5" x14ac:dyDescent="0.3">
      <c r="A13" s="15">
        <f t="shared" si="0"/>
        <v>45349</v>
      </c>
      <c r="B13" s="16">
        <v>45379</v>
      </c>
      <c r="C13" s="17">
        <f t="shared" si="1"/>
        <v>45408</v>
      </c>
      <c r="D13" s="11">
        <v>8</v>
      </c>
      <c r="E13" s="18">
        <f t="shared" si="2"/>
        <v>80</v>
      </c>
    </row>
    <row r="14" spans="1:5" x14ac:dyDescent="0.3">
      <c r="A14" s="15">
        <f t="shared" si="0"/>
        <v>45408</v>
      </c>
      <c r="B14" s="16">
        <v>45438</v>
      </c>
      <c r="C14" s="17">
        <f t="shared" si="1"/>
        <v>45467</v>
      </c>
      <c r="D14" s="11">
        <v>8</v>
      </c>
      <c r="E14" s="18">
        <f t="shared" si="2"/>
        <v>88</v>
      </c>
    </row>
    <row r="15" spans="1:5" x14ac:dyDescent="0.3">
      <c r="A15" s="15">
        <f t="shared" si="0"/>
        <v>45447</v>
      </c>
      <c r="B15" s="16">
        <v>45477</v>
      </c>
      <c r="C15" s="17">
        <f t="shared" si="1"/>
        <v>45506</v>
      </c>
      <c r="D15" s="11">
        <v>8</v>
      </c>
      <c r="E15" s="18">
        <f t="shared" si="2"/>
        <v>96</v>
      </c>
    </row>
    <row r="16" spans="1:5" x14ac:dyDescent="0.3">
      <c r="A16" s="15">
        <f t="shared" si="0"/>
        <v>45506</v>
      </c>
      <c r="B16" s="16">
        <v>45536</v>
      </c>
      <c r="C16" s="17">
        <f t="shared" si="1"/>
        <v>45565</v>
      </c>
      <c r="D16" s="11">
        <v>8</v>
      </c>
      <c r="E16" s="18">
        <f t="shared" si="2"/>
        <v>104</v>
      </c>
    </row>
    <row r="17" spans="1:5" x14ac:dyDescent="0.3">
      <c r="A17" s="15">
        <f t="shared" si="0"/>
        <v>45593</v>
      </c>
      <c r="B17" s="16">
        <v>45623</v>
      </c>
      <c r="C17" s="17">
        <f t="shared" si="1"/>
        <v>45652</v>
      </c>
      <c r="D17" s="11">
        <v>8</v>
      </c>
      <c r="E17" s="18">
        <f t="shared" si="2"/>
        <v>112</v>
      </c>
    </row>
    <row r="18" spans="1:5" x14ac:dyDescent="0.3">
      <c r="A18" s="15">
        <f t="shared" si="0"/>
        <v>45594</v>
      </c>
      <c r="B18" s="16">
        <v>45624</v>
      </c>
      <c r="C18" s="17">
        <f t="shared" si="1"/>
        <v>45653</v>
      </c>
      <c r="D18" s="11">
        <v>8</v>
      </c>
      <c r="E18" s="18">
        <f t="shared" si="2"/>
        <v>120</v>
      </c>
    </row>
    <row r="19" spans="1:5" x14ac:dyDescent="0.3">
      <c r="A19" s="15">
        <f t="shared" si="0"/>
        <v>45595</v>
      </c>
      <c r="B19" s="16">
        <v>45625</v>
      </c>
      <c r="C19" s="17">
        <f t="shared" si="1"/>
        <v>45654</v>
      </c>
      <c r="D19" s="11">
        <v>8</v>
      </c>
      <c r="E19" s="18">
        <f t="shared" si="2"/>
        <v>128</v>
      </c>
    </row>
    <row r="20" spans="1:5" x14ac:dyDescent="0.3">
      <c r="A20" s="15">
        <f t="shared" si="0"/>
        <v>45620</v>
      </c>
      <c r="B20" s="16">
        <v>45650</v>
      </c>
      <c r="C20" s="17">
        <f t="shared" si="1"/>
        <v>45679</v>
      </c>
      <c r="D20" s="11">
        <v>8</v>
      </c>
      <c r="E20" s="18">
        <f t="shared" si="2"/>
        <v>136</v>
      </c>
    </row>
    <row r="21" spans="1:5" x14ac:dyDescent="0.3">
      <c r="A21" s="15">
        <f t="shared" si="0"/>
        <v>45621</v>
      </c>
      <c r="B21" s="16">
        <v>45651</v>
      </c>
      <c r="C21" s="17">
        <f t="shared" si="1"/>
        <v>45680</v>
      </c>
      <c r="D21" s="11">
        <v>8</v>
      </c>
      <c r="E21" s="18">
        <f t="shared" si="2"/>
        <v>144</v>
      </c>
    </row>
    <row r="22" spans="1:5" x14ac:dyDescent="0.3">
      <c r="A22" s="15">
        <f t="shared" si="0"/>
        <v>45622</v>
      </c>
      <c r="B22" s="16">
        <v>45652</v>
      </c>
      <c r="C22" s="17">
        <f t="shared" si="1"/>
        <v>45681</v>
      </c>
      <c r="D22" s="11">
        <v>8</v>
      </c>
      <c r="E22" s="18">
        <f t="shared" si="2"/>
        <v>152</v>
      </c>
    </row>
    <row r="23" spans="1:5" x14ac:dyDescent="0.3">
      <c r="A23" s="15">
        <f t="shared" si="0"/>
        <v>45628</v>
      </c>
      <c r="B23" s="16">
        <v>45658</v>
      </c>
      <c r="C23" s="17">
        <f t="shared" si="1"/>
        <v>45687</v>
      </c>
      <c r="D23" s="11">
        <v>8</v>
      </c>
      <c r="E23" s="18">
        <f t="shared" si="2"/>
        <v>160</v>
      </c>
    </row>
    <row r="24" spans="1:5" x14ac:dyDescent="0.3">
      <c r="A24" s="15">
        <f t="shared" si="0"/>
        <v>45646</v>
      </c>
      <c r="B24" s="16">
        <v>45676</v>
      </c>
      <c r="C24" s="17">
        <f t="shared" si="1"/>
        <v>45705</v>
      </c>
      <c r="D24" s="11">
        <v>8</v>
      </c>
      <c r="E24" s="18">
        <f t="shared" si="2"/>
        <v>168</v>
      </c>
    </row>
    <row r="25" spans="1:5" x14ac:dyDescent="0.3">
      <c r="A25" s="15">
        <f t="shared" si="0"/>
        <v>45734</v>
      </c>
      <c r="B25" s="16">
        <v>45764</v>
      </c>
      <c r="C25" s="17">
        <f t="shared" si="1"/>
        <v>45793</v>
      </c>
      <c r="D25" s="11">
        <v>8</v>
      </c>
      <c r="E25" s="18">
        <f t="shared" si="2"/>
        <v>176</v>
      </c>
    </row>
    <row r="26" spans="1:5" x14ac:dyDescent="0.3">
      <c r="A26" s="15">
        <f t="shared" si="0"/>
        <v>45772</v>
      </c>
      <c r="B26" s="16">
        <v>45802</v>
      </c>
      <c r="C26" s="17">
        <f t="shared" si="1"/>
        <v>45831</v>
      </c>
      <c r="D26" s="11">
        <v>8</v>
      </c>
      <c r="E26" s="18">
        <f t="shared" si="2"/>
        <v>184</v>
      </c>
    </row>
    <row r="27" spans="1:5" x14ac:dyDescent="0.3">
      <c r="A27" s="15">
        <f t="shared" si="0"/>
        <v>45812</v>
      </c>
      <c r="B27" s="16">
        <v>45842</v>
      </c>
      <c r="C27" s="17">
        <f t="shared" si="1"/>
        <v>45871</v>
      </c>
      <c r="D27" s="11">
        <v>8</v>
      </c>
      <c r="E27" s="18">
        <f t="shared" si="2"/>
        <v>192</v>
      </c>
    </row>
    <row r="28" spans="1:5" x14ac:dyDescent="0.3">
      <c r="A28" s="15">
        <f t="shared" si="0"/>
        <v>45870</v>
      </c>
      <c r="B28" s="16">
        <v>45900</v>
      </c>
      <c r="C28" s="17">
        <f t="shared" si="1"/>
        <v>45929</v>
      </c>
      <c r="D28" s="11">
        <v>8</v>
      </c>
      <c r="E28" s="18">
        <f t="shared" si="2"/>
        <v>200</v>
      </c>
    </row>
    <row r="29" spans="1:5" x14ac:dyDescent="0.3">
      <c r="A29" s="15">
        <f t="shared" si="0"/>
        <v>45957</v>
      </c>
      <c r="B29" s="16">
        <v>45987</v>
      </c>
      <c r="C29" s="17">
        <f t="shared" si="1"/>
        <v>46016</v>
      </c>
      <c r="D29" s="11">
        <v>8</v>
      </c>
      <c r="E29" s="18">
        <f t="shared" si="2"/>
        <v>208</v>
      </c>
    </row>
    <row r="30" spans="1:5" x14ac:dyDescent="0.3">
      <c r="A30" s="15">
        <f t="shared" si="0"/>
        <v>45958</v>
      </c>
      <c r="B30" s="16">
        <v>45988</v>
      </c>
      <c r="C30" s="17">
        <f t="shared" si="1"/>
        <v>46017</v>
      </c>
      <c r="D30" s="11">
        <v>8</v>
      </c>
      <c r="E30" s="18">
        <f t="shared" si="2"/>
        <v>216</v>
      </c>
    </row>
    <row r="31" spans="1:5" x14ac:dyDescent="0.3">
      <c r="A31" s="15">
        <f t="shared" si="0"/>
        <v>45959</v>
      </c>
      <c r="B31" s="16">
        <v>45989</v>
      </c>
      <c r="C31" s="17">
        <f t="shared" si="1"/>
        <v>46018</v>
      </c>
      <c r="D31" s="11">
        <v>8</v>
      </c>
      <c r="E31" s="18">
        <f t="shared" si="2"/>
        <v>224</v>
      </c>
    </row>
    <row r="32" spans="1:5" x14ac:dyDescent="0.3">
      <c r="A32" s="15">
        <f t="shared" si="0"/>
        <v>45985</v>
      </c>
      <c r="B32" s="16">
        <v>46015</v>
      </c>
      <c r="C32" s="17">
        <f t="shared" si="1"/>
        <v>46044</v>
      </c>
      <c r="D32" s="11">
        <v>8</v>
      </c>
      <c r="E32" s="18">
        <f t="shared" si="2"/>
        <v>232</v>
      </c>
    </row>
    <row r="33" spans="1:5" x14ac:dyDescent="0.3">
      <c r="A33" s="15">
        <f t="shared" si="0"/>
        <v>45986</v>
      </c>
      <c r="B33" s="16">
        <v>46016</v>
      </c>
      <c r="C33" s="17">
        <f t="shared" si="1"/>
        <v>46045</v>
      </c>
      <c r="D33" s="11">
        <v>8</v>
      </c>
      <c r="E33" s="18">
        <f t="shared" si="2"/>
        <v>240</v>
      </c>
    </row>
    <row r="34" spans="1:5" x14ac:dyDescent="0.3">
      <c r="A34" s="15">
        <f t="shared" si="0"/>
        <v>45987</v>
      </c>
      <c r="B34" s="16">
        <v>46017</v>
      </c>
      <c r="C34" s="17">
        <f t="shared" si="1"/>
        <v>46046</v>
      </c>
      <c r="D34" s="11">
        <v>8</v>
      </c>
      <c r="E34" s="18">
        <f t="shared" si="2"/>
        <v>248</v>
      </c>
    </row>
    <row r="35" spans="1:5" x14ac:dyDescent="0.3">
      <c r="A35" s="15">
        <f t="shared" si="0"/>
        <v>45993</v>
      </c>
      <c r="B35" s="16">
        <v>46023</v>
      </c>
      <c r="C35" s="17">
        <f t="shared" si="1"/>
        <v>46052</v>
      </c>
      <c r="D35" s="11">
        <v>8</v>
      </c>
      <c r="E35" s="18">
        <f t="shared" si="2"/>
        <v>256</v>
      </c>
    </row>
    <row r="36" spans="1:5" x14ac:dyDescent="0.3">
      <c r="A36" s="15">
        <f t="shared" si="0"/>
        <v>46010</v>
      </c>
      <c r="B36" s="16">
        <v>46040</v>
      </c>
      <c r="C36" s="17">
        <f t="shared" si="1"/>
        <v>46069</v>
      </c>
      <c r="D36" s="11">
        <v>8</v>
      </c>
      <c r="E36" s="18">
        <f t="shared" si="2"/>
        <v>264</v>
      </c>
    </row>
    <row r="37" spans="1:5" x14ac:dyDescent="0.3">
      <c r="A37" s="15">
        <f t="shared" si="0"/>
        <v>46084</v>
      </c>
      <c r="B37" s="16">
        <v>46114</v>
      </c>
      <c r="C37" s="17">
        <f t="shared" si="1"/>
        <v>46143</v>
      </c>
      <c r="D37" s="11">
        <v>8</v>
      </c>
      <c r="E37" s="18">
        <f t="shared" si="2"/>
        <v>272</v>
      </c>
    </row>
    <row r="38" spans="1:5" x14ac:dyDescent="0.3">
      <c r="A38" s="15">
        <f t="shared" si="0"/>
        <v>46136</v>
      </c>
      <c r="B38" s="16">
        <v>46166</v>
      </c>
      <c r="C38" s="17">
        <f t="shared" si="1"/>
        <v>46195</v>
      </c>
      <c r="D38" s="11">
        <v>8</v>
      </c>
      <c r="E38" s="18">
        <f t="shared" si="2"/>
        <v>280</v>
      </c>
    </row>
    <row r="39" spans="1:5" x14ac:dyDescent="0.3">
      <c r="A39" s="19">
        <f t="shared" si="0"/>
        <v>46176</v>
      </c>
      <c r="B39" s="20">
        <v>46206</v>
      </c>
      <c r="C39" s="21">
        <f t="shared" si="1"/>
        <v>46235</v>
      </c>
      <c r="D39" s="22">
        <v>8</v>
      </c>
      <c r="E39" s="23">
        <f t="shared" si="2"/>
        <v>288</v>
      </c>
    </row>
  </sheetData>
  <hyperlinks>
    <hyperlink ref="A1:B1" location="Instructions!A1" display="Back to Instructions" xr:uid="{BDD9B2D8-78F8-4CFF-82A4-DC6492B76A59}"/>
  </hyperlink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458A9-520C-46F9-B850-93B118935442}">
  <sheetPr>
    <tabColor rgb="FF00B050"/>
  </sheetPr>
  <dimension ref="A1:E36"/>
  <sheetViews>
    <sheetView workbookViewId="0">
      <selection sqref="A1:B1"/>
    </sheetView>
  </sheetViews>
  <sheetFormatPr defaultRowHeight="14.4" x14ac:dyDescent="0.3"/>
  <cols>
    <col min="1" max="1" width="18.5546875" customWidth="1"/>
    <col min="2" max="2" width="10.6640625" style="27" bestFit="1" customWidth="1"/>
    <col min="3" max="3" width="11.6640625" customWidth="1"/>
    <col min="4" max="4" width="12.109375" customWidth="1"/>
    <col min="5" max="5" width="16.21875" customWidth="1"/>
  </cols>
  <sheetData>
    <row r="1" spans="1:5" x14ac:dyDescent="0.3">
      <c r="A1" s="35" t="s">
        <v>14</v>
      </c>
      <c r="B1" s="35"/>
    </row>
    <row r="3" spans="1:5" ht="15" thickBot="1" x14ac:dyDescent="0.35">
      <c r="A3" s="3" t="s">
        <v>3</v>
      </c>
      <c r="B3" s="25" t="s">
        <v>4</v>
      </c>
      <c r="C3" s="3" t="s">
        <v>5</v>
      </c>
      <c r="D3" s="3" t="s">
        <v>6</v>
      </c>
      <c r="E3" s="3" t="s">
        <v>10</v>
      </c>
    </row>
    <row r="4" spans="1:5" x14ac:dyDescent="0.3">
      <c r="A4" s="6">
        <f>+B4-30</f>
        <v>45143</v>
      </c>
      <c r="B4" s="9">
        <v>45173</v>
      </c>
      <c r="C4" s="6">
        <f>+B4+29</f>
        <v>45202</v>
      </c>
      <c r="D4" s="2">
        <v>8</v>
      </c>
      <c r="E4" s="2">
        <v>8</v>
      </c>
    </row>
    <row r="5" spans="1:5" x14ac:dyDescent="0.3">
      <c r="A5" s="6">
        <f t="shared" ref="A5:A36" si="0">+B5-30</f>
        <v>45222</v>
      </c>
      <c r="B5" s="9">
        <v>45252</v>
      </c>
      <c r="C5" s="6">
        <f t="shared" ref="C5:C36" si="1">+B5+29</f>
        <v>45281</v>
      </c>
      <c r="D5" s="2">
        <v>8</v>
      </c>
      <c r="E5" s="2">
        <f>+E4+D5</f>
        <v>16</v>
      </c>
    </row>
    <row r="6" spans="1:5" x14ac:dyDescent="0.3">
      <c r="A6" s="6">
        <f t="shared" si="0"/>
        <v>45223</v>
      </c>
      <c r="B6" s="9">
        <v>45253</v>
      </c>
      <c r="C6" s="6">
        <f t="shared" si="1"/>
        <v>45282</v>
      </c>
      <c r="D6" s="2">
        <v>8</v>
      </c>
      <c r="E6" s="2">
        <f t="shared" ref="E6:E36" si="2">+E5+D6</f>
        <v>24</v>
      </c>
    </row>
    <row r="7" spans="1:5" x14ac:dyDescent="0.3">
      <c r="A7" s="6">
        <f t="shared" si="0"/>
        <v>45224</v>
      </c>
      <c r="B7" s="9">
        <v>45254</v>
      </c>
      <c r="C7" s="6">
        <f t="shared" si="1"/>
        <v>45283</v>
      </c>
      <c r="D7" s="2">
        <v>8</v>
      </c>
      <c r="E7" s="2">
        <f t="shared" si="2"/>
        <v>32</v>
      </c>
    </row>
    <row r="8" spans="1:5" x14ac:dyDescent="0.3">
      <c r="A8" s="6">
        <f t="shared" si="0"/>
        <v>45255</v>
      </c>
      <c r="B8" s="9">
        <v>45285</v>
      </c>
      <c r="C8" s="6">
        <f t="shared" si="1"/>
        <v>45314</v>
      </c>
      <c r="D8" s="2">
        <v>8</v>
      </c>
      <c r="E8" s="2">
        <f t="shared" si="2"/>
        <v>40</v>
      </c>
    </row>
    <row r="9" spans="1:5" x14ac:dyDescent="0.3">
      <c r="A9" s="6">
        <f t="shared" si="0"/>
        <v>45256</v>
      </c>
      <c r="B9" s="9">
        <v>45286</v>
      </c>
      <c r="C9" s="6">
        <f t="shared" si="1"/>
        <v>45315</v>
      </c>
      <c r="D9" s="2">
        <v>8</v>
      </c>
      <c r="E9" s="2">
        <f t="shared" si="2"/>
        <v>48</v>
      </c>
    </row>
    <row r="10" spans="1:5" x14ac:dyDescent="0.3">
      <c r="A10" s="6">
        <f t="shared" si="0"/>
        <v>45257</v>
      </c>
      <c r="B10" s="9">
        <v>45287</v>
      </c>
      <c r="C10" s="6">
        <f t="shared" si="1"/>
        <v>45316</v>
      </c>
      <c r="D10" s="2">
        <v>8</v>
      </c>
      <c r="E10" s="2">
        <f t="shared" si="2"/>
        <v>56</v>
      </c>
    </row>
    <row r="11" spans="1:5" x14ac:dyDescent="0.3">
      <c r="A11" s="6">
        <f t="shared" si="0"/>
        <v>45262</v>
      </c>
      <c r="B11" s="9">
        <v>45292</v>
      </c>
      <c r="C11" s="6">
        <f t="shared" si="1"/>
        <v>45321</v>
      </c>
      <c r="D11" s="2">
        <v>8</v>
      </c>
      <c r="E11" s="2">
        <f t="shared" si="2"/>
        <v>64</v>
      </c>
    </row>
    <row r="12" spans="1:5" x14ac:dyDescent="0.3">
      <c r="A12" s="6">
        <f t="shared" si="0"/>
        <v>45276</v>
      </c>
      <c r="B12" s="9">
        <v>45306</v>
      </c>
      <c r="C12" s="6">
        <f t="shared" si="1"/>
        <v>45335</v>
      </c>
      <c r="D12" s="2">
        <v>8</v>
      </c>
      <c r="E12" s="2">
        <f t="shared" si="2"/>
        <v>72</v>
      </c>
    </row>
    <row r="13" spans="1:5" x14ac:dyDescent="0.3">
      <c r="A13" s="6">
        <f t="shared" si="0"/>
        <v>45350</v>
      </c>
      <c r="B13" s="9">
        <v>45380</v>
      </c>
      <c r="C13" s="6">
        <f t="shared" si="1"/>
        <v>45409</v>
      </c>
      <c r="D13" s="2">
        <v>8</v>
      </c>
      <c r="E13" s="2">
        <f t="shared" si="2"/>
        <v>80</v>
      </c>
    </row>
    <row r="14" spans="1:5" ht="15" thickBot="1" x14ac:dyDescent="0.35">
      <c r="A14" s="7">
        <f t="shared" si="0"/>
        <v>45409</v>
      </c>
      <c r="B14" s="10">
        <v>45439</v>
      </c>
      <c r="C14" s="7">
        <f t="shared" si="1"/>
        <v>45468</v>
      </c>
      <c r="D14" s="3">
        <v>8</v>
      </c>
      <c r="E14" s="3">
        <f t="shared" si="2"/>
        <v>88</v>
      </c>
    </row>
    <row r="15" spans="1:5" x14ac:dyDescent="0.3">
      <c r="A15" s="6">
        <f t="shared" si="0"/>
        <v>45507</v>
      </c>
      <c r="B15" s="9">
        <v>45537</v>
      </c>
      <c r="C15" s="6">
        <f t="shared" si="1"/>
        <v>45566</v>
      </c>
      <c r="D15" s="2">
        <v>8</v>
      </c>
      <c r="E15" s="2">
        <f t="shared" si="2"/>
        <v>96</v>
      </c>
    </row>
    <row r="16" spans="1:5" x14ac:dyDescent="0.3">
      <c r="A16" s="6">
        <f t="shared" si="0"/>
        <v>45593</v>
      </c>
      <c r="B16" s="9">
        <v>45623</v>
      </c>
      <c r="C16" s="6">
        <f t="shared" si="1"/>
        <v>45652</v>
      </c>
      <c r="D16" s="2">
        <v>8</v>
      </c>
      <c r="E16" s="2">
        <f t="shared" si="2"/>
        <v>104</v>
      </c>
    </row>
    <row r="17" spans="1:5" x14ac:dyDescent="0.3">
      <c r="A17" s="6">
        <f t="shared" si="0"/>
        <v>45594</v>
      </c>
      <c r="B17" s="9">
        <v>45624</v>
      </c>
      <c r="C17" s="6">
        <f t="shared" si="1"/>
        <v>45653</v>
      </c>
      <c r="D17" s="2">
        <v>8</v>
      </c>
      <c r="E17" s="2">
        <f t="shared" si="2"/>
        <v>112</v>
      </c>
    </row>
    <row r="18" spans="1:5" x14ac:dyDescent="0.3">
      <c r="A18" s="6">
        <f t="shared" si="0"/>
        <v>45595</v>
      </c>
      <c r="B18" s="9">
        <v>45625</v>
      </c>
      <c r="C18" s="6">
        <f t="shared" si="1"/>
        <v>45654</v>
      </c>
      <c r="D18" s="2">
        <v>8</v>
      </c>
      <c r="E18" s="2">
        <f t="shared" si="2"/>
        <v>120</v>
      </c>
    </row>
    <row r="19" spans="1:5" x14ac:dyDescent="0.3">
      <c r="A19" s="6">
        <f t="shared" si="0"/>
        <v>45620</v>
      </c>
      <c r="B19" s="9">
        <v>45650</v>
      </c>
      <c r="C19" s="6">
        <f t="shared" si="1"/>
        <v>45679</v>
      </c>
      <c r="D19" s="2">
        <v>8</v>
      </c>
      <c r="E19" s="2">
        <f t="shared" si="2"/>
        <v>128</v>
      </c>
    </row>
    <row r="20" spans="1:5" x14ac:dyDescent="0.3">
      <c r="A20" s="6">
        <f t="shared" si="0"/>
        <v>45621</v>
      </c>
      <c r="B20" s="9">
        <v>45651</v>
      </c>
      <c r="C20" s="6">
        <f t="shared" si="1"/>
        <v>45680</v>
      </c>
      <c r="D20" s="2">
        <v>8</v>
      </c>
      <c r="E20" s="2">
        <f t="shared" si="2"/>
        <v>136</v>
      </c>
    </row>
    <row r="21" spans="1:5" ht="15" thickBot="1" x14ac:dyDescent="0.35">
      <c r="A21" s="7">
        <f t="shared" si="0"/>
        <v>45622</v>
      </c>
      <c r="B21" s="10">
        <v>45652</v>
      </c>
      <c r="C21" s="7">
        <f t="shared" si="1"/>
        <v>45681</v>
      </c>
      <c r="D21" s="3">
        <v>8</v>
      </c>
      <c r="E21" s="3">
        <f t="shared" si="2"/>
        <v>144</v>
      </c>
    </row>
    <row r="22" spans="1:5" x14ac:dyDescent="0.3">
      <c r="A22" s="6">
        <f t="shared" si="0"/>
        <v>45628</v>
      </c>
      <c r="B22" s="9">
        <v>45658</v>
      </c>
      <c r="C22" s="6">
        <f t="shared" si="1"/>
        <v>45687</v>
      </c>
      <c r="D22" s="2">
        <v>8</v>
      </c>
      <c r="E22" s="2">
        <f t="shared" si="2"/>
        <v>152</v>
      </c>
    </row>
    <row r="23" spans="1:5" x14ac:dyDescent="0.3">
      <c r="A23" s="6">
        <f t="shared" si="0"/>
        <v>45647</v>
      </c>
      <c r="B23" s="9">
        <v>45677</v>
      </c>
      <c r="C23" s="6">
        <f t="shared" si="1"/>
        <v>45706</v>
      </c>
      <c r="D23" s="2">
        <v>8</v>
      </c>
      <c r="E23" s="2">
        <f t="shared" si="2"/>
        <v>160</v>
      </c>
    </row>
    <row r="24" spans="1:5" x14ac:dyDescent="0.3">
      <c r="A24" s="6">
        <f t="shared" si="0"/>
        <v>45735</v>
      </c>
      <c r="B24" s="9">
        <v>45765</v>
      </c>
      <c r="C24" s="6">
        <f t="shared" si="1"/>
        <v>45794</v>
      </c>
      <c r="D24" s="2">
        <v>8</v>
      </c>
      <c r="E24" s="2">
        <f t="shared" si="2"/>
        <v>168</v>
      </c>
    </row>
    <row r="25" spans="1:5" x14ac:dyDescent="0.3">
      <c r="A25" s="6">
        <f t="shared" si="0"/>
        <v>45773</v>
      </c>
      <c r="B25" s="9">
        <v>45803</v>
      </c>
      <c r="C25" s="6">
        <f t="shared" si="1"/>
        <v>45832</v>
      </c>
      <c r="D25" s="2">
        <v>8</v>
      </c>
      <c r="E25" s="2">
        <f t="shared" si="2"/>
        <v>176</v>
      </c>
    </row>
    <row r="26" spans="1:5" x14ac:dyDescent="0.3">
      <c r="A26" s="6">
        <f t="shared" si="0"/>
        <v>45871</v>
      </c>
      <c r="B26" s="9">
        <v>45901</v>
      </c>
      <c r="C26" s="6">
        <f t="shared" si="1"/>
        <v>45930</v>
      </c>
      <c r="D26" s="2">
        <v>8</v>
      </c>
      <c r="E26" s="2">
        <f t="shared" si="2"/>
        <v>184</v>
      </c>
    </row>
    <row r="27" spans="1:5" x14ac:dyDescent="0.3">
      <c r="A27" s="6">
        <f t="shared" si="0"/>
        <v>45957</v>
      </c>
      <c r="B27" s="9">
        <v>45987</v>
      </c>
      <c r="C27" s="6">
        <f t="shared" si="1"/>
        <v>46016</v>
      </c>
      <c r="D27" s="2">
        <v>8</v>
      </c>
      <c r="E27" s="2">
        <f t="shared" si="2"/>
        <v>192</v>
      </c>
    </row>
    <row r="28" spans="1:5" x14ac:dyDescent="0.3">
      <c r="A28" s="6">
        <f t="shared" si="0"/>
        <v>45958</v>
      </c>
      <c r="B28" s="9">
        <v>45988</v>
      </c>
      <c r="C28" s="6">
        <f t="shared" si="1"/>
        <v>46017</v>
      </c>
      <c r="D28" s="2">
        <v>8</v>
      </c>
      <c r="E28" s="2">
        <f t="shared" si="2"/>
        <v>200</v>
      </c>
    </row>
    <row r="29" spans="1:5" x14ac:dyDescent="0.3">
      <c r="A29" s="6">
        <f t="shared" si="0"/>
        <v>45959</v>
      </c>
      <c r="B29" s="9">
        <v>45989</v>
      </c>
      <c r="C29" s="6">
        <f t="shared" si="1"/>
        <v>46018</v>
      </c>
      <c r="D29" s="2">
        <v>8</v>
      </c>
      <c r="E29" s="2">
        <f t="shared" si="2"/>
        <v>208</v>
      </c>
    </row>
    <row r="30" spans="1:5" x14ac:dyDescent="0.3">
      <c r="A30" s="6">
        <f t="shared" si="0"/>
        <v>45985</v>
      </c>
      <c r="B30" s="9">
        <v>46015</v>
      </c>
      <c r="C30" s="6">
        <f t="shared" si="1"/>
        <v>46044</v>
      </c>
      <c r="D30" s="2">
        <v>8</v>
      </c>
      <c r="E30" s="2">
        <f t="shared" si="2"/>
        <v>216</v>
      </c>
    </row>
    <row r="31" spans="1:5" x14ac:dyDescent="0.3">
      <c r="A31" s="6">
        <f t="shared" si="0"/>
        <v>45986</v>
      </c>
      <c r="B31" s="9">
        <v>46016</v>
      </c>
      <c r="C31" s="6">
        <f t="shared" si="1"/>
        <v>46045</v>
      </c>
      <c r="D31" s="2">
        <v>8</v>
      </c>
      <c r="E31" s="2">
        <f t="shared" si="2"/>
        <v>224</v>
      </c>
    </row>
    <row r="32" spans="1:5" ht="15" thickBot="1" x14ac:dyDescent="0.35">
      <c r="A32" s="7">
        <f t="shared" si="0"/>
        <v>45987</v>
      </c>
      <c r="B32" s="10">
        <v>46017</v>
      </c>
      <c r="C32" s="7">
        <f t="shared" si="1"/>
        <v>46046</v>
      </c>
      <c r="D32" s="3">
        <v>8</v>
      </c>
      <c r="E32" s="2">
        <f t="shared" si="2"/>
        <v>232</v>
      </c>
    </row>
    <row r="33" spans="1:5" x14ac:dyDescent="0.3">
      <c r="A33" s="6">
        <f t="shared" si="0"/>
        <v>45993</v>
      </c>
      <c r="B33" s="9">
        <v>46023</v>
      </c>
      <c r="C33" s="6">
        <f t="shared" si="1"/>
        <v>46052</v>
      </c>
      <c r="D33" s="2">
        <v>8</v>
      </c>
      <c r="E33" s="2">
        <f t="shared" si="2"/>
        <v>240</v>
      </c>
    </row>
    <row r="34" spans="1:5" x14ac:dyDescent="0.3">
      <c r="A34" s="6">
        <f t="shared" si="0"/>
        <v>46011</v>
      </c>
      <c r="B34" s="9">
        <v>46041</v>
      </c>
      <c r="C34" s="6">
        <f t="shared" si="1"/>
        <v>46070</v>
      </c>
      <c r="D34" s="2">
        <v>8</v>
      </c>
      <c r="E34" s="2">
        <f t="shared" si="2"/>
        <v>248</v>
      </c>
    </row>
    <row r="35" spans="1:5" x14ac:dyDescent="0.3">
      <c r="A35" s="6">
        <f t="shared" si="0"/>
        <v>46085</v>
      </c>
      <c r="B35" s="9">
        <v>46115</v>
      </c>
      <c r="C35" s="6">
        <f t="shared" si="1"/>
        <v>46144</v>
      </c>
      <c r="D35" s="2">
        <v>8</v>
      </c>
      <c r="E35" s="2">
        <f t="shared" si="2"/>
        <v>256</v>
      </c>
    </row>
    <row r="36" spans="1:5" x14ac:dyDescent="0.3">
      <c r="A36" s="6">
        <f t="shared" si="0"/>
        <v>46137</v>
      </c>
      <c r="B36" s="9">
        <v>46167</v>
      </c>
      <c r="C36" s="6">
        <f t="shared" si="1"/>
        <v>46196</v>
      </c>
      <c r="D36" s="2">
        <v>8</v>
      </c>
      <c r="E36" s="2">
        <f t="shared" si="2"/>
        <v>264</v>
      </c>
    </row>
  </sheetData>
  <hyperlinks>
    <hyperlink ref="A1:B1" location="Instructions!A1" display="Back to Instructions" xr:uid="{81A2CE31-A343-463A-BE11-F0E7F575A66D}"/>
  </hyperlink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0FA0F-412C-42B7-B563-DB55384DB5B7}">
  <sheetPr>
    <tabColor rgb="FF00B050"/>
  </sheetPr>
  <dimension ref="A1:E39"/>
  <sheetViews>
    <sheetView workbookViewId="0">
      <selection sqref="A1:B1"/>
    </sheetView>
  </sheetViews>
  <sheetFormatPr defaultRowHeight="14.4" x14ac:dyDescent="0.3"/>
  <cols>
    <col min="1" max="1" width="17.88671875" style="2" customWidth="1"/>
    <col min="2" max="2" width="10.6640625" style="8" bestFit="1" customWidth="1"/>
    <col min="3" max="3" width="11.6640625" style="2" customWidth="1"/>
    <col min="4" max="4" width="8.88671875" style="2"/>
    <col min="5" max="5" width="19.88671875" style="2" customWidth="1"/>
  </cols>
  <sheetData>
    <row r="1" spans="1:5" x14ac:dyDescent="0.3">
      <c r="A1" s="35" t="s">
        <v>14</v>
      </c>
      <c r="B1" s="35"/>
    </row>
    <row r="3" spans="1:5" x14ac:dyDescent="0.3">
      <c r="A3" s="2" t="s">
        <v>3</v>
      </c>
      <c r="B3" s="28" t="s">
        <v>4</v>
      </c>
      <c r="C3" s="2" t="s">
        <v>5</v>
      </c>
      <c r="D3" s="2" t="s">
        <v>6</v>
      </c>
      <c r="E3" s="2" t="s">
        <v>10</v>
      </c>
    </row>
    <row r="4" spans="1:5" x14ac:dyDescent="0.3">
      <c r="A4" s="17">
        <f>+B4-30</f>
        <v>45143</v>
      </c>
      <c r="B4" s="16">
        <v>45173</v>
      </c>
      <c r="C4" s="17">
        <f>B4+29</f>
        <v>45202</v>
      </c>
      <c r="D4" s="11">
        <v>8</v>
      </c>
      <c r="E4" s="11">
        <v>8</v>
      </c>
    </row>
    <row r="5" spans="1:5" x14ac:dyDescent="0.3">
      <c r="A5" s="17">
        <f t="shared" ref="A5:A36" si="0">+B5-30</f>
        <v>45222</v>
      </c>
      <c r="B5" s="16">
        <v>45252</v>
      </c>
      <c r="C5" s="17">
        <f t="shared" ref="C5:C36" si="1">B5+29</f>
        <v>45281</v>
      </c>
      <c r="D5" s="11">
        <v>8</v>
      </c>
      <c r="E5" s="11">
        <f>+E4+D5</f>
        <v>16</v>
      </c>
    </row>
    <row r="6" spans="1:5" x14ac:dyDescent="0.3">
      <c r="A6" s="17">
        <f t="shared" si="0"/>
        <v>45223</v>
      </c>
      <c r="B6" s="16">
        <v>45253</v>
      </c>
      <c r="C6" s="17">
        <f t="shared" si="1"/>
        <v>45282</v>
      </c>
      <c r="D6" s="11">
        <v>8</v>
      </c>
      <c r="E6" s="11">
        <f t="shared" ref="E6:E39" si="2">+E5+D6</f>
        <v>24</v>
      </c>
    </row>
    <row r="7" spans="1:5" x14ac:dyDescent="0.3">
      <c r="A7" s="17">
        <f t="shared" si="0"/>
        <v>45224</v>
      </c>
      <c r="B7" s="16">
        <v>45254</v>
      </c>
      <c r="C7" s="17">
        <f t="shared" si="1"/>
        <v>45283</v>
      </c>
      <c r="D7" s="11">
        <v>8</v>
      </c>
      <c r="E7" s="11">
        <f t="shared" si="2"/>
        <v>32</v>
      </c>
    </row>
    <row r="8" spans="1:5" x14ac:dyDescent="0.3">
      <c r="A8" s="17">
        <f t="shared" si="0"/>
        <v>45255</v>
      </c>
      <c r="B8" s="16">
        <v>45285</v>
      </c>
      <c r="C8" s="17">
        <f t="shared" si="1"/>
        <v>45314</v>
      </c>
      <c r="D8" s="11">
        <v>8</v>
      </c>
      <c r="E8" s="11">
        <f t="shared" si="2"/>
        <v>40</v>
      </c>
    </row>
    <row r="9" spans="1:5" x14ac:dyDescent="0.3">
      <c r="A9" s="17">
        <f t="shared" si="0"/>
        <v>45256</v>
      </c>
      <c r="B9" s="16">
        <v>45286</v>
      </c>
      <c r="C9" s="17">
        <f t="shared" si="1"/>
        <v>45315</v>
      </c>
      <c r="D9" s="11">
        <v>8</v>
      </c>
      <c r="E9" s="11">
        <f t="shared" si="2"/>
        <v>48</v>
      </c>
    </row>
    <row r="10" spans="1:5" x14ac:dyDescent="0.3">
      <c r="A10" s="17">
        <f t="shared" si="0"/>
        <v>45257</v>
      </c>
      <c r="B10" s="16">
        <v>45287</v>
      </c>
      <c r="C10" s="17">
        <f t="shared" si="1"/>
        <v>45316</v>
      </c>
      <c r="D10" s="11">
        <v>8</v>
      </c>
      <c r="E10" s="11">
        <f t="shared" si="2"/>
        <v>56</v>
      </c>
    </row>
    <row r="11" spans="1:5" x14ac:dyDescent="0.3">
      <c r="A11" s="17">
        <f t="shared" si="0"/>
        <v>45262</v>
      </c>
      <c r="B11" s="16">
        <v>45292</v>
      </c>
      <c r="C11" s="17">
        <f t="shared" si="1"/>
        <v>45321</v>
      </c>
      <c r="D11" s="11">
        <v>8</v>
      </c>
      <c r="E11" s="11">
        <f t="shared" si="2"/>
        <v>64</v>
      </c>
    </row>
    <row r="12" spans="1:5" x14ac:dyDescent="0.3">
      <c r="A12" s="17">
        <f t="shared" si="0"/>
        <v>45276</v>
      </c>
      <c r="B12" s="16">
        <v>45306</v>
      </c>
      <c r="C12" s="17">
        <f t="shared" si="1"/>
        <v>45335</v>
      </c>
      <c r="D12" s="11">
        <v>8</v>
      </c>
      <c r="E12" s="11">
        <f t="shared" si="2"/>
        <v>72</v>
      </c>
    </row>
    <row r="13" spans="1:5" x14ac:dyDescent="0.3">
      <c r="A13" s="17">
        <f t="shared" si="0"/>
        <v>45350</v>
      </c>
      <c r="B13" s="16">
        <v>45380</v>
      </c>
      <c r="C13" s="17">
        <f t="shared" si="1"/>
        <v>45409</v>
      </c>
      <c r="D13" s="11">
        <v>8</v>
      </c>
      <c r="E13" s="11">
        <f t="shared" si="2"/>
        <v>80</v>
      </c>
    </row>
    <row r="14" spans="1:5" x14ac:dyDescent="0.3">
      <c r="A14" s="17">
        <f t="shared" si="0"/>
        <v>45409</v>
      </c>
      <c r="B14" s="16">
        <v>45439</v>
      </c>
      <c r="C14" s="17">
        <f t="shared" si="1"/>
        <v>45468</v>
      </c>
      <c r="D14" s="11">
        <v>8</v>
      </c>
      <c r="E14" s="11">
        <f t="shared" si="2"/>
        <v>88</v>
      </c>
    </row>
    <row r="15" spans="1:5" x14ac:dyDescent="0.3">
      <c r="A15" s="17">
        <f t="shared" si="0"/>
        <v>45447</v>
      </c>
      <c r="B15" s="16">
        <v>45477</v>
      </c>
      <c r="C15" s="17">
        <f t="shared" si="1"/>
        <v>45506</v>
      </c>
      <c r="D15" s="11">
        <v>8</v>
      </c>
      <c r="E15" s="11">
        <f t="shared" si="2"/>
        <v>96</v>
      </c>
    </row>
    <row r="16" spans="1:5" x14ac:dyDescent="0.3">
      <c r="A16" s="17">
        <f t="shared" si="0"/>
        <v>45507</v>
      </c>
      <c r="B16" s="16">
        <v>45537</v>
      </c>
      <c r="C16" s="17">
        <f t="shared" si="1"/>
        <v>45566</v>
      </c>
      <c r="D16" s="11">
        <v>8</v>
      </c>
      <c r="E16" s="11">
        <f t="shared" si="2"/>
        <v>104</v>
      </c>
    </row>
    <row r="17" spans="1:5" x14ac:dyDescent="0.3">
      <c r="A17" s="17">
        <f t="shared" si="0"/>
        <v>45593</v>
      </c>
      <c r="B17" s="16">
        <v>45623</v>
      </c>
      <c r="C17" s="17">
        <f t="shared" si="1"/>
        <v>45652</v>
      </c>
      <c r="D17" s="11">
        <v>8</v>
      </c>
      <c r="E17" s="11">
        <f t="shared" si="2"/>
        <v>112</v>
      </c>
    </row>
    <row r="18" spans="1:5" x14ac:dyDescent="0.3">
      <c r="A18" s="17">
        <f t="shared" si="0"/>
        <v>45594</v>
      </c>
      <c r="B18" s="16">
        <v>45624</v>
      </c>
      <c r="C18" s="17">
        <f t="shared" si="1"/>
        <v>45653</v>
      </c>
      <c r="D18" s="11">
        <v>8</v>
      </c>
      <c r="E18" s="11">
        <f t="shared" si="2"/>
        <v>120</v>
      </c>
    </row>
    <row r="19" spans="1:5" x14ac:dyDescent="0.3">
      <c r="A19" s="17">
        <f t="shared" si="0"/>
        <v>45595</v>
      </c>
      <c r="B19" s="16">
        <v>45625</v>
      </c>
      <c r="C19" s="17">
        <f t="shared" si="1"/>
        <v>45654</v>
      </c>
      <c r="D19" s="11">
        <v>8</v>
      </c>
      <c r="E19" s="11">
        <f t="shared" si="2"/>
        <v>128</v>
      </c>
    </row>
    <row r="20" spans="1:5" x14ac:dyDescent="0.3">
      <c r="A20" s="17">
        <f t="shared" si="0"/>
        <v>45620</v>
      </c>
      <c r="B20" s="16">
        <v>45650</v>
      </c>
      <c r="C20" s="17">
        <f t="shared" si="1"/>
        <v>45679</v>
      </c>
      <c r="D20" s="11">
        <v>8</v>
      </c>
      <c r="E20" s="11">
        <f t="shared" si="2"/>
        <v>136</v>
      </c>
    </row>
    <row r="21" spans="1:5" x14ac:dyDescent="0.3">
      <c r="A21" s="17">
        <f t="shared" si="0"/>
        <v>45621</v>
      </c>
      <c r="B21" s="16">
        <v>45651</v>
      </c>
      <c r="C21" s="17">
        <f t="shared" si="1"/>
        <v>45680</v>
      </c>
      <c r="D21" s="11">
        <v>8</v>
      </c>
      <c r="E21" s="11">
        <f t="shared" si="2"/>
        <v>144</v>
      </c>
    </row>
    <row r="22" spans="1:5" x14ac:dyDescent="0.3">
      <c r="A22" s="17">
        <f t="shared" si="0"/>
        <v>45622</v>
      </c>
      <c r="B22" s="16">
        <v>45652</v>
      </c>
      <c r="C22" s="17">
        <f t="shared" si="1"/>
        <v>45681</v>
      </c>
      <c r="D22" s="11">
        <v>8</v>
      </c>
      <c r="E22" s="11">
        <f t="shared" si="2"/>
        <v>152</v>
      </c>
    </row>
    <row r="23" spans="1:5" x14ac:dyDescent="0.3">
      <c r="A23" s="17">
        <f t="shared" si="0"/>
        <v>45628</v>
      </c>
      <c r="B23" s="16">
        <v>45658</v>
      </c>
      <c r="C23" s="17">
        <f t="shared" si="1"/>
        <v>45687</v>
      </c>
      <c r="D23" s="11">
        <v>8</v>
      </c>
      <c r="E23" s="11">
        <f t="shared" si="2"/>
        <v>160</v>
      </c>
    </row>
    <row r="24" spans="1:5" x14ac:dyDescent="0.3">
      <c r="A24" s="17">
        <f t="shared" si="0"/>
        <v>45647</v>
      </c>
      <c r="B24" s="16">
        <v>45677</v>
      </c>
      <c r="C24" s="17">
        <f t="shared" si="1"/>
        <v>45706</v>
      </c>
      <c r="D24" s="11">
        <v>8</v>
      </c>
      <c r="E24" s="11">
        <f t="shared" si="2"/>
        <v>168</v>
      </c>
    </row>
    <row r="25" spans="1:5" x14ac:dyDescent="0.3">
      <c r="A25" s="17">
        <f t="shared" si="0"/>
        <v>45735</v>
      </c>
      <c r="B25" s="16">
        <v>45765</v>
      </c>
      <c r="C25" s="17">
        <f t="shared" si="1"/>
        <v>45794</v>
      </c>
      <c r="D25" s="11">
        <v>8</v>
      </c>
      <c r="E25" s="11">
        <f t="shared" si="2"/>
        <v>176</v>
      </c>
    </row>
    <row r="26" spans="1:5" x14ac:dyDescent="0.3">
      <c r="A26" s="17">
        <f t="shared" si="0"/>
        <v>45773</v>
      </c>
      <c r="B26" s="16">
        <v>45803</v>
      </c>
      <c r="C26" s="17">
        <f t="shared" si="1"/>
        <v>45832</v>
      </c>
      <c r="D26" s="11">
        <v>8</v>
      </c>
      <c r="E26" s="11">
        <f t="shared" si="2"/>
        <v>184</v>
      </c>
    </row>
    <row r="27" spans="1:5" x14ac:dyDescent="0.3">
      <c r="A27" s="17">
        <f t="shared" si="0"/>
        <v>45812</v>
      </c>
      <c r="B27" s="16">
        <v>45842</v>
      </c>
      <c r="C27" s="17">
        <f t="shared" si="1"/>
        <v>45871</v>
      </c>
      <c r="D27" s="11">
        <v>8</v>
      </c>
      <c r="E27" s="11">
        <f t="shared" si="2"/>
        <v>192</v>
      </c>
    </row>
    <row r="28" spans="1:5" x14ac:dyDescent="0.3">
      <c r="A28" s="17">
        <f t="shared" si="0"/>
        <v>45871</v>
      </c>
      <c r="B28" s="16">
        <v>45901</v>
      </c>
      <c r="C28" s="17">
        <f t="shared" si="1"/>
        <v>45930</v>
      </c>
      <c r="D28" s="11">
        <v>8</v>
      </c>
      <c r="E28" s="11">
        <f t="shared" si="2"/>
        <v>200</v>
      </c>
    </row>
    <row r="29" spans="1:5" x14ac:dyDescent="0.3">
      <c r="A29" s="17">
        <f t="shared" si="0"/>
        <v>45957</v>
      </c>
      <c r="B29" s="16">
        <v>45987</v>
      </c>
      <c r="C29" s="17">
        <f t="shared" si="1"/>
        <v>46016</v>
      </c>
      <c r="D29" s="11">
        <v>8</v>
      </c>
      <c r="E29" s="11">
        <f t="shared" si="2"/>
        <v>208</v>
      </c>
    </row>
    <row r="30" spans="1:5" x14ac:dyDescent="0.3">
      <c r="A30" s="17">
        <f t="shared" si="0"/>
        <v>45958</v>
      </c>
      <c r="B30" s="16">
        <v>45988</v>
      </c>
      <c r="C30" s="17">
        <f t="shared" si="1"/>
        <v>46017</v>
      </c>
      <c r="D30" s="11">
        <v>8</v>
      </c>
      <c r="E30" s="11">
        <f t="shared" si="2"/>
        <v>216</v>
      </c>
    </row>
    <row r="31" spans="1:5" x14ac:dyDescent="0.3">
      <c r="A31" s="17">
        <f t="shared" si="0"/>
        <v>45959</v>
      </c>
      <c r="B31" s="16">
        <v>45989</v>
      </c>
      <c r="C31" s="17">
        <f t="shared" si="1"/>
        <v>46018</v>
      </c>
      <c r="D31" s="11">
        <v>8</v>
      </c>
      <c r="E31" s="11">
        <f t="shared" si="2"/>
        <v>224</v>
      </c>
    </row>
    <row r="32" spans="1:5" x14ac:dyDescent="0.3">
      <c r="A32" s="17">
        <f t="shared" si="0"/>
        <v>45985</v>
      </c>
      <c r="B32" s="16">
        <v>46015</v>
      </c>
      <c r="C32" s="17">
        <f t="shared" si="1"/>
        <v>46044</v>
      </c>
      <c r="D32" s="11">
        <v>8</v>
      </c>
      <c r="E32" s="11">
        <f t="shared" si="2"/>
        <v>232</v>
      </c>
    </row>
    <row r="33" spans="1:5" x14ac:dyDescent="0.3">
      <c r="A33" s="17">
        <f t="shared" si="0"/>
        <v>45986</v>
      </c>
      <c r="B33" s="16">
        <v>46016</v>
      </c>
      <c r="C33" s="17">
        <f t="shared" si="1"/>
        <v>46045</v>
      </c>
      <c r="D33" s="11">
        <v>8</v>
      </c>
      <c r="E33" s="11">
        <f t="shared" si="2"/>
        <v>240</v>
      </c>
    </row>
    <row r="34" spans="1:5" x14ac:dyDescent="0.3">
      <c r="A34" s="17">
        <f t="shared" si="0"/>
        <v>45987</v>
      </c>
      <c r="B34" s="16">
        <v>46017</v>
      </c>
      <c r="C34" s="17">
        <f t="shared" si="1"/>
        <v>46046</v>
      </c>
      <c r="D34" s="11">
        <v>8</v>
      </c>
      <c r="E34" s="11">
        <f t="shared" si="2"/>
        <v>248</v>
      </c>
    </row>
    <row r="35" spans="1:5" x14ac:dyDescent="0.3">
      <c r="A35" s="17">
        <f t="shared" si="0"/>
        <v>45993</v>
      </c>
      <c r="B35" s="16">
        <v>46023</v>
      </c>
      <c r="C35" s="17">
        <f t="shared" si="1"/>
        <v>46052</v>
      </c>
      <c r="D35" s="11">
        <v>8</v>
      </c>
      <c r="E35" s="11">
        <f t="shared" si="2"/>
        <v>256</v>
      </c>
    </row>
    <row r="36" spans="1:5" x14ac:dyDescent="0.3">
      <c r="A36" s="17">
        <f t="shared" si="0"/>
        <v>46011</v>
      </c>
      <c r="B36" s="16">
        <v>46041</v>
      </c>
      <c r="C36" s="17">
        <f t="shared" si="1"/>
        <v>46070</v>
      </c>
      <c r="D36" s="11">
        <v>8</v>
      </c>
      <c r="E36" s="11">
        <f t="shared" si="2"/>
        <v>264</v>
      </c>
    </row>
    <row r="37" spans="1:5" x14ac:dyDescent="0.3">
      <c r="A37" s="17">
        <f>+B37-30</f>
        <v>46085</v>
      </c>
      <c r="B37" s="16">
        <v>46115</v>
      </c>
      <c r="C37" s="17">
        <f>B37+29</f>
        <v>46144</v>
      </c>
      <c r="D37" s="11">
        <v>8</v>
      </c>
      <c r="E37" s="11">
        <f t="shared" si="2"/>
        <v>272</v>
      </c>
    </row>
    <row r="38" spans="1:5" x14ac:dyDescent="0.3">
      <c r="A38" s="17">
        <f t="shared" ref="A38:A39" si="3">+B38-30</f>
        <v>46137</v>
      </c>
      <c r="B38" s="16">
        <v>46167</v>
      </c>
      <c r="C38" s="17">
        <f t="shared" ref="C38:C39" si="4">B38+29</f>
        <v>46196</v>
      </c>
      <c r="D38" s="11">
        <v>8</v>
      </c>
      <c r="E38" s="11">
        <f t="shared" si="2"/>
        <v>280</v>
      </c>
    </row>
    <row r="39" spans="1:5" x14ac:dyDescent="0.3">
      <c r="A39" s="17">
        <f t="shared" si="3"/>
        <v>46176</v>
      </c>
      <c r="B39" s="16">
        <v>46206</v>
      </c>
      <c r="C39" s="17">
        <f t="shared" si="4"/>
        <v>46235</v>
      </c>
      <c r="D39" s="11">
        <v>8</v>
      </c>
      <c r="E39" s="11">
        <f t="shared" si="2"/>
        <v>288</v>
      </c>
    </row>
  </sheetData>
  <hyperlinks>
    <hyperlink ref="A1:B1" location="Instructions!A1" display="Back to Instructions" xr:uid="{44A3F24A-14CA-4F1E-AFA4-5E53AF8EDEA2}"/>
  </hyperlink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779FC-40BE-4298-B27D-2DEB89ABF8DC}">
  <sheetPr>
    <tabColor rgb="FF00B050"/>
  </sheetPr>
  <dimension ref="A1:E36"/>
  <sheetViews>
    <sheetView workbookViewId="0">
      <selection activeCell="M39" sqref="M39"/>
    </sheetView>
  </sheetViews>
  <sheetFormatPr defaultRowHeight="14.4" x14ac:dyDescent="0.3"/>
  <cols>
    <col min="1" max="1" width="24.21875" customWidth="1"/>
    <col min="2" max="2" width="10.6640625" style="27" bestFit="1" customWidth="1"/>
    <col min="3" max="3" width="11.6640625" customWidth="1"/>
    <col min="5" max="5" width="17" customWidth="1"/>
  </cols>
  <sheetData>
    <row r="1" spans="1:5" x14ac:dyDescent="0.3">
      <c r="A1" s="35" t="s">
        <v>14</v>
      </c>
      <c r="B1" s="35"/>
    </row>
    <row r="3" spans="1:5" x14ac:dyDescent="0.3">
      <c r="A3" s="12" t="s">
        <v>3</v>
      </c>
      <c r="B3" s="26" t="s">
        <v>4</v>
      </c>
      <c r="C3" s="13" t="s">
        <v>5</v>
      </c>
      <c r="D3" s="13" t="s">
        <v>6</v>
      </c>
      <c r="E3" s="14" t="s">
        <v>10</v>
      </c>
    </row>
    <row r="4" spans="1:5" x14ac:dyDescent="0.3">
      <c r="A4" s="15">
        <f>+B4-30</f>
        <v>45143</v>
      </c>
      <c r="B4" s="16">
        <v>45173</v>
      </c>
      <c r="C4" s="17">
        <f>+B4+29</f>
        <v>45202</v>
      </c>
      <c r="D4" s="11">
        <v>8</v>
      </c>
      <c r="E4" s="18">
        <v>8</v>
      </c>
    </row>
    <row r="5" spans="1:5" x14ac:dyDescent="0.3">
      <c r="A5" s="15">
        <f t="shared" ref="A5:A36" si="0">+B5-30</f>
        <v>45222</v>
      </c>
      <c r="B5" s="16">
        <v>45252</v>
      </c>
      <c r="C5" s="17">
        <f t="shared" ref="C5:C36" si="1">+B5+29</f>
        <v>45281</v>
      </c>
      <c r="D5" s="11">
        <v>8</v>
      </c>
      <c r="E5" s="18">
        <f>+E4+D5</f>
        <v>16</v>
      </c>
    </row>
    <row r="6" spans="1:5" x14ac:dyDescent="0.3">
      <c r="A6" s="15">
        <f t="shared" si="0"/>
        <v>45223</v>
      </c>
      <c r="B6" s="16">
        <v>45253</v>
      </c>
      <c r="C6" s="17">
        <f t="shared" si="1"/>
        <v>45282</v>
      </c>
      <c r="D6" s="11">
        <v>8</v>
      </c>
      <c r="E6" s="18">
        <f t="shared" ref="E6:E36" si="2">+E5+D6</f>
        <v>24</v>
      </c>
    </row>
    <row r="7" spans="1:5" x14ac:dyDescent="0.3">
      <c r="A7" s="15">
        <f t="shared" si="0"/>
        <v>45224</v>
      </c>
      <c r="B7" s="16">
        <v>45254</v>
      </c>
      <c r="C7" s="17">
        <f t="shared" si="1"/>
        <v>45283</v>
      </c>
      <c r="D7" s="11">
        <v>8</v>
      </c>
      <c r="E7" s="18">
        <f t="shared" si="2"/>
        <v>32</v>
      </c>
    </row>
    <row r="8" spans="1:5" x14ac:dyDescent="0.3">
      <c r="A8" s="15">
        <f t="shared" si="0"/>
        <v>45255</v>
      </c>
      <c r="B8" s="16">
        <v>45285</v>
      </c>
      <c r="C8" s="17">
        <f t="shared" si="1"/>
        <v>45314</v>
      </c>
      <c r="D8" s="11">
        <v>8</v>
      </c>
      <c r="E8" s="18">
        <f t="shared" si="2"/>
        <v>40</v>
      </c>
    </row>
    <row r="9" spans="1:5" x14ac:dyDescent="0.3">
      <c r="A9" s="15">
        <f t="shared" si="0"/>
        <v>45256</v>
      </c>
      <c r="B9" s="16">
        <v>45286</v>
      </c>
      <c r="C9" s="17">
        <f t="shared" si="1"/>
        <v>45315</v>
      </c>
      <c r="D9" s="11">
        <v>8</v>
      </c>
      <c r="E9" s="18">
        <f t="shared" si="2"/>
        <v>48</v>
      </c>
    </row>
    <row r="10" spans="1:5" x14ac:dyDescent="0.3">
      <c r="A10" s="15">
        <f t="shared" si="0"/>
        <v>45257</v>
      </c>
      <c r="B10" s="16">
        <v>45287</v>
      </c>
      <c r="C10" s="17">
        <f t="shared" si="1"/>
        <v>45316</v>
      </c>
      <c r="D10" s="11">
        <v>8</v>
      </c>
      <c r="E10" s="18">
        <f t="shared" si="2"/>
        <v>56</v>
      </c>
    </row>
    <row r="11" spans="1:5" x14ac:dyDescent="0.3">
      <c r="A11" s="15">
        <f t="shared" si="0"/>
        <v>45262</v>
      </c>
      <c r="B11" s="16">
        <v>45292</v>
      </c>
      <c r="C11" s="17">
        <f t="shared" si="1"/>
        <v>45321</v>
      </c>
      <c r="D11" s="11">
        <v>8</v>
      </c>
      <c r="E11" s="18">
        <f t="shared" si="2"/>
        <v>64</v>
      </c>
    </row>
    <row r="12" spans="1:5" x14ac:dyDescent="0.3">
      <c r="A12" s="15">
        <f t="shared" si="0"/>
        <v>45276</v>
      </c>
      <c r="B12" s="16">
        <v>45306</v>
      </c>
      <c r="C12" s="17">
        <f t="shared" si="1"/>
        <v>45335</v>
      </c>
      <c r="D12" s="11">
        <v>8</v>
      </c>
      <c r="E12" s="18">
        <f t="shared" si="2"/>
        <v>72</v>
      </c>
    </row>
    <row r="13" spans="1:5" x14ac:dyDescent="0.3">
      <c r="A13" s="15">
        <f t="shared" si="0"/>
        <v>45350</v>
      </c>
      <c r="B13" s="16">
        <v>45380</v>
      </c>
      <c r="C13" s="17">
        <f t="shared" si="1"/>
        <v>45409</v>
      </c>
      <c r="D13" s="11">
        <v>8</v>
      </c>
      <c r="E13" s="18">
        <f t="shared" si="2"/>
        <v>80</v>
      </c>
    </row>
    <row r="14" spans="1:5" x14ac:dyDescent="0.3">
      <c r="A14" s="15">
        <f t="shared" si="0"/>
        <v>45409</v>
      </c>
      <c r="B14" s="16">
        <v>45439</v>
      </c>
      <c r="C14" s="17">
        <f t="shared" si="1"/>
        <v>45468</v>
      </c>
      <c r="D14" s="11">
        <v>8</v>
      </c>
      <c r="E14" s="18">
        <f t="shared" si="2"/>
        <v>88</v>
      </c>
    </row>
    <row r="15" spans="1:5" x14ac:dyDescent="0.3">
      <c r="A15" s="15">
        <f t="shared" si="0"/>
        <v>45507</v>
      </c>
      <c r="B15" s="16">
        <v>45537</v>
      </c>
      <c r="C15" s="17">
        <f t="shared" si="1"/>
        <v>45566</v>
      </c>
      <c r="D15" s="11">
        <v>8</v>
      </c>
      <c r="E15" s="18">
        <f t="shared" si="2"/>
        <v>96</v>
      </c>
    </row>
    <row r="16" spans="1:5" x14ac:dyDescent="0.3">
      <c r="A16" s="15">
        <f t="shared" si="0"/>
        <v>45593</v>
      </c>
      <c r="B16" s="16">
        <v>45623</v>
      </c>
      <c r="C16" s="17">
        <f t="shared" si="1"/>
        <v>45652</v>
      </c>
      <c r="D16" s="11">
        <v>8</v>
      </c>
      <c r="E16" s="18">
        <f t="shared" si="2"/>
        <v>104</v>
      </c>
    </row>
    <row r="17" spans="1:5" x14ac:dyDescent="0.3">
      <c r="A17" s="15">
        <f t="shared" si="0"/>
        <v>45594</v>
      </c>
      <c r="B17" s="16">
        <v>45624</v>
      </c>
      <c r="C17" s="17">
        <f t="shared" si="1"/>
        <v>45653</v>
      </c>
      <c r="D17" s="11">
        <v>8</v>
      </c>
      <c r="E17" s="18">
        <f t="shared" si="2"/>
        <v>112</v>
      </c>
    </row>
    <row r="18" spans="1:5" x14ac:dyDescent="0.3">
      <c r="A18" s="15">
        <f t="shared" si="0"/>
        <v>45595</v>
      </c>
      <c r="B18" s="16">
        <v>45625</v>
      </c>
      <c r="C18" s="17">
        <f t="shared" si="1"/>
        <v>45654</v>
      </c>
      <c r="D18" s="11">
        <v>8</v>
      </c>
      <c r="E18" s="18">
        <f t="shared" si="2"/>
        <v>120</v>
      </c>
    </row>
    <row r="19" spans="1:5" x14ac:dyDescent="0.3">
      <c r="A19" s="15">
        <f t="shared" si="0"/>
        <v>45620</v>
      </c>
      <c r="B19" s="16">
        <v>45650</v>
      </c>
      <c r="C19" s="17">
        <f t="shared" si="1"/>
        <v>45679</v>
      </c>
      <c r="D19" s="11">
        <v>8</v>
      </c>
      <c r="E19" s="18">
        <f t="shared" si="2"/>
        <v>128</v>
      </c>
    </row>
    <row r="20" spans="1:5" x14ac:dyDescent="0.3">
      <c r="A20" s="15">
        <f t="shared" si="0"/>
        <v>45621</v>
      </c>
      <c r="B20" s="16">
        <v>45651</v>
      </c>
      <c r="C20" s="17">
        <f t="shared" si="1"/>
        <v>45680</v>
      </c>
      <c r="D20" s="11">
        <v>8</v>
      </c>
      <c r="E20" s="18">
        <f t="shared" si="2"/>
        <v>136</v>
      </c>
    </row>
    <row r="21" spans="1:5" x14ac:dyDescent="0.3">
      <c r="A21" s="15">
        <f t="shared" si="0"/>
        <v>45622</v>
      </c>
      <c r="B21" s="16">
        <v>45652</v>
      </c>
      <c r="C21" s="17">
        <f t="shared" si="1"/>
        <v>45681</v>
      </c>
      <c r="D21" s="11">
        <v>8</v>
      </c>
      <c r="E21" s="18">
        <f t="shared" si="2"/>
        <v>144</v>
      </c>
    </row>
    <row r="22" spans="1:5" x14ac:dyDescent="0.3">
      <c r="A22" s="15">
        <f t="shared" si="0"/>
        <v>45628</v>
      </c>
      <c r="B22" s="16">
        <v>45658</v>
      </c>
      <c r="C22" s="17">
        <f t="shared" si="1"/>
        <v>45687</v>
      </c>
      <c r="D22" s="11">
        <v>8</v>
      </c>
      <c r="E22" s="18">
        <f t="shared" si="2"/>
        <v>152</v>
      </c>
    </row>
    <row r="23" spans="1:5" x14ac:dyDescent="0.3">
      <c r="A23" s="15">
        <f t="shared" si="0"/>
        <v>45647</v>
      </c>
      <c r="B23" s="16">
        <v>45677</v>
      </c>
      <c r="C23" s="17">
        <f t="shared" si="1"/>
        <v>45706</v>
      </c>
      <c r="D23" s="11">
        <v>8</v>
      </c>
      <c r="E23" s="18">
        <f t="shared" si="2"/>
        <v>160</v>
      </c>
    </row>
    <row r="24" spans="1:5" x14ac:dyDescent="0.3">
      <c r="A24" s="15">
        <f t="shared" si="0"/>
        <v>45735</v>
      </c>
      <c r="B24" s="16">
        <v>45765</v>
      </c>
      <c r="C24" s="17">
        <f t="shared" si="1"/>
        <v>45794</v>
      </c>
      <c r="D24" s="11">
        <v>8</v>
      </c>
      <c r="E24" s="18">
        <f t="shared" si="2"/>
        <v>168</v>
      </c>
    </row>
    <row r="25" spans="1:5" x14ac:dyDescent="0.3">
      <c r="A25" s="15">
        <f t="shared" si="0"/>
        <v>45773</v>
      </c>
      <c r="B25" s="16">
        <v>45803</v>
      </c>
      <c r="C25" s="17">
        <f t="shared" si="1"/>
        <v>45832</v>
      </c>
      <c r="D25" s="11">
        <v>8</v>
      </c>
      <c r="E25" s="18">
        <f t="shared" si="2"/>
        <v>176</v>
      </c>
    </row>
    <row r="26" spans="1:5" x14ac:dyDescent="0.3">
      <c r="A26" s="15">
        <f t="shared" si="0"/>
        <v>45871</v>
      </c>
      <c r="B26" s="16">
        <v>45901</v>
      </c>
      <c r="C26" s="17">
        <f t="shared" si="1"/>
        <v>45930</v>
      </c>
      <c r="D26" s="11">
        <v>8</v>
      </c>
      <c r="E26" s="18">
        <f t="shared" si="2"/>
        <v>184</v>
      </c>
    </row>
    <row r="27" spans="1:5" x14ac:dyDescent="0.3">
      <c r="A27" s="15">
        <f t="shared" si="0"/>
        <v>45957</v>
      </c>
      <c r="B27" s="16">
        <v>45987</v>
      </c>
      <c r="C27" s="17">
        <f t="shared" si="1"/>
        <v>46016</v>
      </c>
      <c r="D27" s="11">
        <v>8</v>
      </c>
      <c r="E27" s="18">
        <f t="shared" si="2"/>
        <v>192</v>
      </c>
    </row>
    <row r="28" spans="1:5" x14ac:dyDescent="0.3">
      <c r="A28" s="15">
        <f t="shared" si="0"/>
        <v>45958</v>
      </c>
      <c r="B28" s="16">
        <v>45988</v>
      </c>
      <c r="C28" s="17">
        <f t="shared" si="1"/>
        <v>46017</v>
      </c>
      <c r="D28" s="11">
        <v>8</v>
      </c>
      <c r="E28" s="18">
        <f t="shared" si="2"/>
        <v>200</v>
      </c>
    </row>
    <row r="29" spans="1:5" x14ac:dyDescent="0.3">
      <c r="A29" s="15">
        <f t="shared" si="0"/>
        <v>45959</v>
      </c>
      <c r="B29" s="16">
        <v>45989</v>
      </c>
      <c r="C29" s="17">
        <f t="shared" si="1"/>
        <v>46018</v>
      </c>
      <c r="D29" s="11">
        <v>8</v>
      </c>
      <c r="E29" s="18">
        <f t="shared" si="2"/>
        <v>208</v>
      </c>
    </row>
    <row r="30" spans="1:5" x14ac:dyDescent="0.3">
      <c r="A30" s="15">
        <f t="shared" si="0"/>
        <v>45984</v>
      </c>
      <c r="B30" s="16">
        <v>46014</v>
      </c>
      <c r="C30" s="17">
        <f t="shared" si="1"/>
        <v>46043</v>
      </c>
      <c r="D30" s="11">
        <v>8</v>
      </c>
      <c r="E30" s="18">
        <f t="shared" si="2"/>
        <v>216</v>
      </c>
    </row>
    <row r="31" spans="1:5" x14ac:dyDescent="0.3">
      <c r="A31" s="15">
        <f t="shared" si="0"/>
        <v>45985</v>
      </c>
      <c r="B31" s="16">
        <v>46015</v>
      </c>
      <c r="C31" s="17">
        <f t="shared" si="1"/>
        <v>46044</v>
      </c>
      <c r="D31" s="11">
        <v>8</v>
      </c>
      <c r="E31" s="18">
        <f t="shared" si="2"/>
        <v>224</v>
      </c>
    </row>
    <row r="32" spans="1:5" x14ac:dyDescent="0.3">
      <c r="A32" s="15">
        <f t="shared" si="0"/>
        <v>45986</v>
      </c>
      <c r="B32" s="16">
        <v>46016</v>
      </c>
      <c r="C32" s="17">
        <f t="shared" si="1"/>
        <v>46045</v>
      </c>
      <c r="D32" s="11">
        <v>8</v>
      </c>
      <c r="E32" s="18">
        <f t="shared" si="2"/>
        <v>232</v>
      </c>
    </row>
    <row r="33" spans="1:5" x14ac:dyDescent="0.3">
      <c r="A33" s="15">
        <f t="shared" si="0"/>
        <v>45993</v>
      </c>
      <c r="B33" s="16">
        <v>46023</v>
      </c>
      <c r="C33" s="17">
        <f t="shared" si="1"/>
        <v>46052</v>
      </c>
      <c r="D33" s="11">
        <v>8</v>
      </c>
      <c r="E33" s="18">
        <f t="shared" si="2"/>
        <v>240</v>
      </c>
    </row>
    <row r="34" spans="1:5" x14ac:dyDescent="0.3">
      <c r="A34" s="15">
        <f t="shared" si="0"/>
        <v>46011</v>
      </c>
      <c r="B34" s="16">
        <v>46041</v>
      </c>
      <c r="C34" s="17">
        <f t="shared" si="1"/>
        <v>46070</v>
      </c>
      <c r="D34" s="11">
        <v>8</v>
      </c>
      <c r="E34" s="18">
        <f t="shared" si="2"/>
        <v>248</v>
      </c>
    </row>
    <row r="35" spans="1:5" x14ac:dyDescent="0.3">
      <c r="A35" s="15">
        <f t="shared" si="0"/>
        <v>46085</v>
      </c>
      <c r="B35" s="16">
        <v>46115</v>
      </c>
      <c r="C35" s="17">
        <f t="shared" si="1"/>
        <v>46144</v>
      </c>
      <c r="D35" s="11">
        <v>8</v>
      </c>
      <c r="E35" s="18">
        <f t="shared" si="2"/>
        <v>256</v>
      </c>
    </row>
    <row r="36" spans="1:5" x14ac:dyDescent="0.3">
      <c r="A36" s="19">
        <f t="shared" si="0"/>
        <v>46137</v>
      </c>
      <c r="B36" s="20">
        <v>46167</v>
      </c>
      <c r="C36" s="21">
        <f t="shared" si="1"/>
        <v>46196</v>
      </c>
      <c r="D36" s="22">
        <v>8</v>
      </c>
      <c r="E36" s="23">
        <f t="shared" si="2"/>
        <v>264</v>
      </c>
    </row>
  </sheetData>
  <hyperlinks>
    <hyperlink ref="A1:B1" location="Instructions!A1" display="Back to Instructions" xr:uid="{575EC681-DE7D-413A-BF3E-5C0A424405F6}"/>
  </hyperlink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03110-855B-4A15-8F9D-F2416109C509}">
  <sheetPr>
    <tabColor rgb="FF00B050"/>
  </sheetPr>
  <dimension ref="A1:E39"/>
  <sheetViews>
    <sheetView workbookViewId="0">
      <selection sqref="A1:B1"/>
    </sheetView>
  </sheetViews>
  <sheetFormatPr defaultRowHeight="14.4" x14ac:dyDescent="0.3"/>
  <cols>
    <col min="1" max="1" width="19.21875" customWidth="1"/>
    <col min="2" max="2" width="10.6640625" style="27" bestFit="1" customWidth="1"/>
    <col min="3" max="3" width="11.6640625" customWidth="1"/>
    <col min="5" max="5" width="17.33203125" customWidth="1"/>
  </cols>
  <sheetData>
    <row r="1" spans="1:5" x14ac:dyDescent="0.3">
      <c r="A1" s="35" t="s">
        <v>14</v>
      </c>
      <c r="B1" s="35"/>
    </row>
    <row r="3" spans="1:5" x14ac:dyDescent="0.3">
      <c r="A3" s="12" t="s">
        <v>3</v>
      </c>
      <c r="B3" s="26" t="s">
        <v>4</v>
      </c>
      <c r="C3" s="13" t="s">
        <v>5</v>
      </c>
      <c r="D3" s="13" t="s">
        <v>6</v>
      </c>
      <c r="E3" s="14" t="s">
        <v>10</v>
      </c>
    </row>
    <row r="4" spans="1:5" x14ac:dyDescent="0.3">
      <c r="A4" s="15">
        <f>+B4-30</f>
        <v>45143</v>
      </c>
      <c r="B4" s="16">
        <v>45173</v>
      </c>
      <c r="C4" s="17">
        <f>+B4+29</f>
        <v>45202</v>
      </c>
      <c r="D4" s="11">
        <v>8</v>
      </c>
      <c r="E4" s="18">
        <v>8</v>
      </c>
    </row>
    <row r="5" spans="1:5" x14ac:dyDescent="0.3">
      <c r="A5" s="15">
        <f t="shared" ref="A5:A39" si="0">+B5-30</f>
        <v>45222</v>
      </c>
      <c r="B5" s="16">
        <v>45252</v>
      </c>
      <c r="C5" s="17">
        <f t="shared" ref="C5:C39" si="1">+B5+29</f>
        <v>45281</v>
      </c>
      <c r="D5" s="11">
        <v>8</v>
      </c>
      <c r="E5" s="18">
        <f>+E4+D5</f>
        <v>16</v>
      </c>
    </row>
    <row r="6" spans="1:5" x14ac:dyDescent="0.3">
      <c r="A6" s="15">
        <f t="shared" si="0"/>
        <v>45223</v>
      </c>
      <c r="B6" s="16">
        <v>45253</v>
      </c>
      <c r="C6" s="17">
        <f t="shared" si="1"/>
        <v>45282</v>
      </c>
      <c r="D6" s="11">
        <v>8</v>
      </c>
      <c r="E6" s="18">
        <f t="shared" ref="E6:E39" si="2">+E5+D6</f>
        <v>24</v>
      </c>
    </row>
    <row r="7" spans="1:5" x14ac:dyDescent="0.3">
      <c r="A7" s="15">
        <f t="shared" si="0"/>
        <v>45224</v>
      </c>
      <c r="B7" s="16">
        <v>45254</v>
      </c>
      <c r="C7" s="17">
        <f t="shared" si="1"/>
        <v>45283</v>
      </c>
      <c r="D7" s="11">
        <v>8</v>
      </c>
      <c r="E7" s="18">
        <f t="shared" si="2"/>
        <v>32</v>
      </c>
    </row>
    <row r="8" spans="1:5" x14ac:dyDescent="0.3">
      <c r="A8" s="15">
        <f t="shared" si="0"/>
        <v>45255</v>
      </c>
      <c r="B8" s="16">
        <v>45285</v>
      </c>
      <c r="C8" s="17">
        <f t="shared" si="1"/>
        <v>45314</v>
      </c>
      <c r="D8" s="11">
        <v>8</v>
      </c>
      <c r="E8" s="18">
        <f t="shared" si="2"/>
        <v>40</v>
      </c>
    </row>
    <row r="9" spans="1:5" x14ac:dyDescent="0.3">
      <c r="A9" s="15">
        <f t="shared" si="0"/>
        <v>45256</v>
      </c>
      <c r="B9" s="16">
        <v>45286</v>
      </c>
      <c r="C9" s="17">
        <f t="shared" si="1"/>
        <v>45315</v>
      </c>
      <c r="D9" s="11">
        <v>8</v>
      </c>
      <c r="E9" s="18">
        <f t="shared" si="2"/>
        <v>48</v>
      </c>
    </row>
    <row r="10" spans="1:5" x14ac:dyDescent="0.3">
      <c r="A10" s="15">
        <f t="shared" si="0"/>
        <v>45257</v>
      </c>
      <c r="B10" s="16">
        <v>45287</v>
      </c>
      <c r="C10" s="17">
        <f t="shared" si="1"/>
        <v>45316</v>
      </c>
      <c r="D10" s="11">
        <v>8</v>
      </c>
      <c r="E10" s="18">
        <f t="shared" si="2"/>
        <v>56</v>
      </c>
    </row>
    <row r="11" spans="1:5" x14ac:dyDescent="0.3">
      <c r="A11" s="15">
        <f t="shared" si="0"/>
        <v>45262</v>
      </c>
      <c r="B11" s="16">
        <v>45292</v>
      </c>
      <c r="C11" s="17">
        <f t="shared" si="1"/>
        <v>45321</v>
      </c>
      <c r="D11" s="11">
        <v>8</v>
      </c>
      <c r="E11" s="18">
        <f t="shared" si="2"/>
        <v>64</v>
      </c>
    </row>
    <row r="12" spans="1:5" x14ac:dyDescent="0.3">
      <c r="A12" s="15">
        <f t="shared" si="0"/>
        <v>45276</v>
      </c>
      <c r="B12" s="16">
        <v>45306</v>
      </c>
      <c r="C12" s="17">
        <f t="shared" si="1"/>
        <v>45335</v>
      </c>
      <c r="D12" s="11">
        <v>8</v>
      </c>
      <c r="E12" s="18">
        <f t="shared" si="2"/>
        <v>72</v>
      </c>
    </row>
    <row r="13" spans="1:5" x14ac:dyDescent="0.3">
      <c r="A13" s="15">
        <f t="shared" si="0"/>
        <v>45350</v>
      </c>
      <c r="B13" s="16">
        <v>45380</v>
      </c>
      <c r="C13" s="17">
        <f t="shared" si="1"/>
        <v>45409</v>
      </c>
      <c r="D13" s="11">
        <v>8</v>
      </c>
      <c r="E13" s="18">
        <f t="shared" si="2"/>
        <v>80</v>
      </c>
    </row>
    <row r="14" spans="1:5" x14ac:dyDescent="0.3">
      <c r="A14" s="15">
        <f t="shared" si="0"/>
        <v>45409</v>
      </c>
      <c r="B14" s="16">
        <v>45439</v>
      </c>
      <c r="C14" s="17">
        <f t="shared" si="1"/>
        <v>45468</v>
      </c>
      <c r="D14" s="11">
        <v>8</v>
      </c>
      <c r="E14" s="18">
        <f t="shared" si="2"/>
        <v>88</v>
      </c>
    </row>
    <row r="15" spans="1:5" x14ac:dyDescent="0.3">
      <c r="A15" s="15">
        <f t="shared" si="0"/>
        <v>45467</v>
      </c>
      <c r="B15" s="16">
        <v>45497</v>
      </c>
      <c r="C15" s="17">
        <f t="shared" si="1"/>
        <v>45526</v>
      </c>
      <c r="D15" s="11">
        <v>8</v>
      </c>
      <c r="E15" s="18">
        <f t="shared" si="2"/>
        <v>96</v>
      </c>
    </row>
    <row r="16" spans="1:5" x14ac:dyDescent="0.3">
      <c r="A16" s="15">
        <f t="shared" si="0"/>
        <v>45507</v>
      </c>
      <c r="B16" s="16">
        <v>45537</v>
      </c>
      <c r="C16" s="17">
        <f t="shared" si="1"/>
        <v>45566</v>
      </c>
      <c r="D16" s="11">
        <v>8</v>
      </c>
      <c r="E16" s="18">
        <f t="shared" si="2"/>
        <v>104</v>
      </c>
    </row>
    <row r="17" spans="1:5" x14ac:dyDescent="0.3">
      <c r="A17" s="15">
        <f t="shared" si="0"/>
        <v>45593</v>
      </c>
      <c r="B17" s="16">
        <v>45623</v>
      </c>
      <c r="C17" s="17">
        <f t="shared" si="1"/>
        <v>45652</v>
      </c>
      <c r="D17" s="11">
        <v>8</v>
      </c>
      <c r="E17" s="18">
        <f t="shared" si="2"/>
        <v>112</v>
      </c>
    </row>
    <row r="18" spans="1:5" x14ac:dyDescent="0.3">
      <c r="A18" s="15">
        <f t="shared" si="0"/>
        <v>45594</v>
      </c>
      <c r="B18" s="16">
        <v>45624</v>
      </c>
      <c r="C18" s="17">
        <f t="shared" si="1"/>
        <v>45653</v>
      </c>
      <c r="D18" s="11">
        <v>8</v>
      </c>
      <c r="E18" s="18">
        <f t="shared" si="2"/>
        <v>120</v>
      </c>
    </row>
    <row r="19" spans="1:5" x14ac:dyDescent="0.3">
      <c r="A19" s="15">
        <f t="shared" si="0"/>
        <v>45595</v>
      </c>
      <c r="B19" s="16">
        <v>45625</v>
      </c>
      <c r="C19" s="17">
        <f t="shared" si="1"/>
        <v>45654</v>
      </c>
      <c r="D19" s="11">
        <v>8</v>
      </c>
      <c r="E19" s="18">
        <f t="shared" si="2"/>
        <v>128</v>
      </c>
    </row>
    <row r="20" spans="1:5" x14ac:dyDescent="0.3">
      <c r="A20" s="15">
        <f t="shared" si="0"/>
        <v>45620</v>
      </c>
      <c r="B20" s="16">
        <v>45650</v>
      </c>
      <c r="C20" s="17">
        <f t="shared" si="1"/>
        <v>45679</v>
      </c>
      <c r="D20" s="11">
        <v>8</v>
      </c>
      <c r="E20" s="18">
        <f t="shared" si="2"/>
        <v>136</v>
      </c>
    </row>
    <row r="21" spans="1:5" x14ac:dyDescent="0.3">
      <c r="A21" s="15">
        <f t="shared" si="0"/>
        <v>45621</v>
      </c>
      <c r="B21" s="16">
        <v>45651</v>
      </c>
      <c r="C21" s="17">
        <f t="shared" si="1"/>
        <v>45680</v>
      </c>
      <c r="D21" s="11">
        <v>8</v>
      </c>
      <c r="E21" s="18">
        <f t="shared" si="2"/>
        <v>144</v>
      </c>
    </row>
    <row r="22" spans="1:5" x14ac:dyDescent="0.3">
      <c r="A22" s="15">
        <f t="shared" si="0"/>
        <v>45622</v>
      </c>
      <c r="B22" s="16">
        <v>45652</v>
      </c>
      <c r="C22" s="17">
        <f t="shared" si="1"/>
        <v>45681</v>
      </c>
      <c r="D22" s="11">
        <v>8</v>
      </c>
      <c r="E22" s="18">
        <f t="shared" si="2"/>
        <v>152</v>
      </c>
    </row>
    <row r="23" spans="1:5" x14ac:dyDescent="0.3">
      <c r="A23" s="15">
        <f t="shared" si="0"/>
        <v>45628</v>
      </c>
      <c r="B23" s="16">
        <v>45658</v>
      </c>
      <c r="C23" s="17">
        <f t="shared" si="1"/>
        <v>45687</v>
      </c>
      <c r="D23" s="11">
        <v>8</v>
      </c>
      <c r="E23" s="18">
        <f t="shared" si="2"/>
        <v>160</v>
      </c>
    </row>
    <row r="24" spans="1:5" x14ac:dyDescent="0.3">
      <c r="A24" s="15">
        <f t="shared" si="0"/>
        <v>45647</v>
      </c>
      <c r="B24" s="16">
        <v>45677</v>
      </c>
      <c r="C24" s="17">
        <f t="shared" si="1"/>
        <v>45706</v>
      </c>
      <c r="D24" s="11">
        <v>8</v>
      </c>
      <c r="E24" s="18">
        <f t="shared" si="2"/>
        <v>168</v>
      </c>
    </row>
    <row r="25" spans="1:5" x14ac:dyDescent="0.3">
      <c r="A25" s="15">
        <f t="shared" si="0"/>
        <v>45735</v>
      </c>
      <c r="B25" s="16">
        <v>45765</v>
      </c>
      <c r="C25" s="17">
        <f t="shared" si="1"/>
        <v>45794</v>
      </c>
      <c r="D25" s="11">
        <v>8</v>
      </c>
      <c r="E25" s="18">
        <f t="shared" si="2"/>
        <v>176</v>
      </c>
    </row>
    <row r="26" spans="1:5" x14ac:dyDescent="0.3">
      <c r="A26" s="15">
        <f t="shared" si="0"/>
        <v>45773</v>
      </c>
      <c r="B26" s="16">
        <v>45803</v>
      </c>
      <c r="C26" s="17">
        <f t="shared" si="1"/>
        <v>45832</v>
      </c>
      <c r="D26" s="11">
        <v>8</v>
      </c>
      <c r="E26" s="18">
        <f t="shared" si="2"/>
        <v>184</v>
      </c>
    </row>
    <row r="27" spans="1:5" x14ac:dyDescent="0.3">
      <c r="A27" s="15">
        <f t="shared" si="0"/>
        <v>45812</v>
      </c>
      <c r="B27" s="16">
        <v>45842</v>
      </c>
      <c r="C27" s="17">
        <f t="shared" si="1"/>
        <v>45871</v>
      </c>
      <c r="D27" s="11">
        <v>8</v>
      </c>
      <c r="E27" s="18">
        <f t="shared" si="2"/>
        <v>192</v>
      </c>
    </row>
    <row r="28" spans="1:5" x14ac:dyDescent="0.3">
      <c r="A28" s="15">
        <f t="shared" si="0"/>
        <v>45871</v>
      </c>
      <c r="B28" s="16">
        <v>45901</v>
      </c>
      <c r="C28" s="17">
        <f t="shared" si="1"/>
        <v>45930</v>
      </c>
      <c r="D28" s="11">
        <v>8</v>
      </c>
      <c r="E28" s="18">
        <f t="shared" si="2"/>
        <v>200</v>
      </c>
    </row>
    <row r="29" spans="1:5" x14ac:dyDescent="0.3">
      <c r="A29" s="15">
        <f t="shared" si="0"/>
        <v>45957</v>
      </c>
      <c r="B29" s="16">
        <v>45987</v>
      </c>
      <c r="C29" s="17">
        <f t="shared" si="1"/>
        <v>46016</v>
      </c>
      <c r="D29" s="11">
        <v>8</v>
      </c>
      <c r="E29" s="18">
        <f t="shared" si="2"/>
        <v>208</v>
      </c>
    </row>
    <row r="30" spans="1:5" x14ac:dyDescent="0.3">
      <c r="A30" s="15">
        <f t="shared" si="0"/>
        <v>45958</v>
      </c>
      <c r="B30" s="16">
        <v>45988</v>
      </c>
      <c r="C30" s="17">
        <f t="shared" si="1"/>
        <v>46017</v>
      </c>
      <c r="D30" s="11">
        <v>8</v>
      </c>
      <c r="E30" s="18">
        <f t="shared" si="2"/>
        <v>216</v>
      </c>
    </row>
    <row r="31" spans="1:5" x14ac:dyDescent="0.3">
      <c r="A31" s="15">
        <f t="shared" si="0"/>
        <v>45959</v>
      </c>
      <c r="B31" s="16">
        <v>45989</v>
      </c>
      <c r="C31" s="17">
        <f t="shared" si="1"/>
        <v>46018</v>
      </c>
      <c r="D31" s="11">
        <v>8</v>
      </c>
      <c r="E31" s="18">
        <f t="shared" si="2"/>
        <v>224</v>
      </c>
    </row>
    <row r="32" spans="1:5" x14ac:dyDescent="0.3">
      <c r="A32" s="15">
        <f t="shared" si="0"/>
        <v>45984</v>
      </c>
      <c r="B32" s="16">
        <v>46014</v>
      </c>
      <c r="C32" s="17">
        <f t="shared" si="1"/>
        <v>46043</v>
      </c>
      <c r="D32" s="11">
        <v>8</v>
      </c>
      <c r="E32" s="18">
        <f t="shared" si="2"/>
        <v>232</v>
      </c>
    </row>
    <row r="33" spans="1:5" x14ac:dyDescent="0.3">
      <c r="A33" s="15">
        <f t="shared" si="0"/>
        <v>45985</v>
      </c>
      <c r="B33" s="16">
        <v>46015</v>
      </c>
      <c r="C33" s="17">
        <f t="shared" si="1"/>
        <v>46044</v>
      </c>
      <c r="D33" s="11">
        <v>8</v>
      </c>
      <c r="E33" s="18">
        <f t="shared" si="2"/>
        <v>240</v>
      </c>
    </row>
    <row r="34" spans="1:5" x14ac:dyDescent="0.3">
      <c r="A34" s="15">
        <f t="shared" si="0"/>
        <v>45986</v>
      </c>
      <c r="B34" s="16">
        <v>46016</v>
      </c>
      <c r="C34" s="17">
        <f t="shared" si="1"/>
        <v>46045</v>
      </c>
      <c r="D34" s="11">
        <v>8</v>
      </c>
      <c r="E34" s="18">
        <f t="shared" si="2"/>
        <v>248</v>
      </c>
    </row>
    <row r="35" spans="1:5" x14ac:dyDescent="0.3">
      <c r="A35" s="15">
        <f t="shared" si="0"/>
        <v>45993</v>
      </c>
      <c r="B35" s="16">
        <v>46023</v>
      </c>
      <c r="C35" s="17">
        <f t="shared" si="1"/>
        <v>46052</v>
      </c>
      <c r="D35" s="11">
        <v>8</v>
      </c>
      <c r="E35" s="18">
        <f t="shared" si="2"/>
        <v>256</v>
      </c>
    </row>
    <row r="36" spans="1:5" x14ac:dyDescent="0.3">
      <c r="A36" s="15">
        <f t="shared" si="0"/>
        <v>46011</v>
      </c>
      <c r="B36" s="16">
        <v>46041</v>
      </c>
      <c r="C36" s="17">
        <f t="shared" si="1"/>
        <v>46070</v>
      </c>
      <c r="D36" s="11">
        <v>8</v>
      </c>
      <c r="E36" s="18">
        <f t="shared" si="2"/>
        <v>264</v>
      </c>
    </row>
    <row r="37" spans="1:5" x14ac:dyDescent="0.3">
      <c r="A37" s="15">
        <f t="shared" si="0"/>
        <v>46085</v>
      </c>
      <c r="B37" s="16">
        <v>46115</v>
      </c>
      <c r="C37" s="17">
        <f t="shared" si="1"/>
        <v>46144</v>
      </c>
      <c r="D37" s="11">
        <v>8</v>
      </c>
      <c r="E37" s="18">
        <f t="shared" si="2"/>
        <v>272</v>
      </c>
    </row>
    <row r="38" spans="1:5" x14ac:dyDescent="0.3">
      <c r="A38" s="15">
        <f t="shared" si="0"/>
        <v>46137</v>
      </c>
      <c r="B38" s="16">
        <v>46167</v>
      </c>
      <c r="C38" s="17">
        <f t="shared" si="1"/>
        <v>46196</v>
      </c>
      <c r="D38" s="11">
        <v>8</v>
      </c>
      <c r="E38" s="18">
        <f t="shared" si="2"/>
        <v>280</v>
      </c>
    </row>
    <row r="39" spans="1:5" x14ac:dyDescent="0.3">
      <c r="A39" s="19">
        <f t="shared" si="0"/>
        <v>46176</v>
      </c>
      <c r="B39" s="20">
        <v>46206</v>
      </c>
      <c r="C39" s="21">
        <f t="shared" si="1"/>
        <v>46235</v>
      </c>
      <c r="D39" s="22">
        <v>8</v>
      </c>
      <c r="E39" s="23">
        <f t="shared" si="2"/>
        <v>288</v>
      </c>
    </row>
  </sheetData>
  <hyperlinks>
    <hyperlink ref="A1:B1" location="Instructions!A1" display="Back to Instructions" xr:uid="{4926DEF6-D482-495A-BEC6-C65B9F920999}"/>
  </hyperlink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440B-D3EB-4718-98D9-A7E3F29D6DA0}">
  <sheetPr>
    <tabColor rgb="FF00B050"/>
  </sheetPr>
  <dimension ref="A1:E37"/>
  <sheetViews>
    <sheetView workbookViewId="0">
      <selection sqref="A1:B1"/>
    </sheetView>
  </sheetViews>
  <sheetFormatPr defaultRowHeight="14.4" x14ac:dyDescent="0.3"/>
  <cols>
    <col min="1" max="1" width="18.21875" customWidth="1"/>
    <col min="2" max="2" width="10.6640625" style="27" bestFit="1" customWidth="1"/>
    <col min="3" max="3" width="11.6640625" customWidth="1"/>
    <col min="5" max="5" width="20" customWidth="1"/>
  </cols>
  <sheetData>
    <row r="1" spans="1:5" x14ac:dyDescent="0.3">
      <c r="A1" s="35" t="s">
        <v>14</v>
      </c>
      <c r="B1" s="35"/>
    </row>
    <row r="3" spans="1:5" x14ac:dyDescent="0.3">
      <c r="A3" s="12" t="s">
        <v>3</v>
      </c>
      <c r="B3" s="26" t="s">
        <v>4</v>
      </c>
      <c r="C3" s="13" t="s">
        <v>5</v>
      </c>
      <c r="D3" s="13" t="s">
        <v>6</v>
      </c>
      <c r="E3" s="14" t="s">
        <v>10</v>
      </c>
    </row>
    <row r="4" spans="1:5" x14ac:dyDescent="0.3">
      <c r="A4" s="15">
        <f>+B4-30</f>
        <v>45142</v>
      </c>
      <c r="B4" s="16">
        <v>45172</v>
      </c>
      <c r="C4" s="17">
        <f>+B4+29</f>
        <v>45201</v>
      </c>
      <c r="D4" s="11">
        <v>8</v>
      </c>
      <c r="E4" s="18">
        <v>8</v>
      </c>
    </row>
    <row r="5" spans="1:5" x14ac:dyDescent="0.3">
      <c r="A5" s="15">
        <f t="shared" ref="A5:A36" si="0">+B5-30</f>
        <v>45221</v>
      </c>
      <c r="B5" s="16">
        <v>45251</v>
      </c>
      <c r="C5" s="17">
        <f t="shared" ref="C5:C36" si="1">+B5+29</f>
        <v>45280</v>
      </c>
      <c r="D5" s="11">
        <v>8</v>
      </c>
      <c r="E5" s="18">
        <f>+E4+D5</f>
        <v>16</v>
      </c>
    </row>
    <row r="6" spans="1:5" x14ac:dyDescent="0.3">
      <c r="A6" s="15">
        <f t="shared" si="0"/>
        <v>45222</v>
      </c>
      <c r="B6" s="16">
        <v>45252</v>
      </c>
      <c r="C6" s="17">
        <f t="shared" si="1"/>
        <v>45281</v>
      </c>
      <c r="D6" s="11">
        <v>8</v>
      </c>
      <c r="E6" s="18">
        <f t="shared" ref="E6:E36" si="2">+E5+D6</f>
        <v>24</v>
      </c>
    </row>
    <row r="7" spans="1:5" x14ac:dyDescent="0.3">
      <c r="A7" s="15">
        <f t="shared" si="0"/>
        <v>45223</v>
      </c>
      <c r="B7" s="16">
        <v>45253</v>
      </c>
      <c r="C7" s="17">
        <f t="shared" si="1"/>
        <v>45282</v>
      </c>
      <c r="D7" s="11">
        <v>8</v>
      </c>
      <c r="E7" s="18">
        <f t="shared" si="2"/>
        <v>32</v>
      </c>
    </row>
    <row r="8" spans="1:5" x14ac:dyDescent="0.3">
      <c r="A8" s="15">
        <f t="shared" si="0"/>
        <v>45254</v>
      </c>
      <c r="B8" s="16">
        <v>45284</v>
      </c>
      <c r="C8" s="17">
        <f t="shared" si="1"/>
        <v>45313</v>
      </c>
      <c r="D8" s="11">
        <v>8</v>
      </c>
      <c r="E8" s="18">
        <f t="shared" si="2"/>
        <v>40</v>
      </c>
    </row>
    <row r="9" spans="1:5" x14ac:dyDescent="0.3">
      <c r="A9" s="15">
        <f t="shared" si="0"/>
        <v>45255</v>
      </c>
      <c r="B9" s="16">
        <v>45285</v>
      </c>
      <c r="C9" s="17">
        <f t="shared" si="1"/>
        <v>45314</v>
      </c>
      <c r="D9" s="11">
        <v>8</v>
      </c>
      <c r="E9" s="18">
        <f t="shared" si="2"/>
        <v>48</v>
      </c>
    </row>
    <row r="10" spans="1:5" x14ac:dyDescent="0.3">
      <c r="A10" s="15">
        <f t="shared" si="0"/>
        <v>45256</v>
      </c>
      <c r="B10" s="16">
        <v>45286</v>
      </c>
      <c r="C10" s="17">
        <f t="shared" si="1"/>
        <v>45315</v>
      </c>
      <c r="D10" s="11">
        <v>8</v>
      </c>
      <c r="E10" s="18">
        <f t="shared" si="2"/>
        <v>56</v>
      </c>
    </row>
    <row r="11" spans="1:5" x14ac:dyDescent="0.3">
      <c r="A11" s="15">
        <f t="shared" si="0"/>
        <v>45261</v>
      </c>
      <c r="B11" s="16">
        <v>45291</v>
      </c>
      <c r="C11" s="17">
        <f t="shared" si="1"/>
        <v>45320</v>
      </c>
      <c r="D11" s="11">
        <v>8</v>
      </c>
      <c r="E11" s="18">
        <f t="shared" si="2"/>
        <v>64</v>
      </c>
    </row>
    <row r="12" spans="1:5" x14ac:dyDescent="0.3">
      <c r="A12" s="15">
        <f t="shared" si="0"/>
        <v>45275</v>
      </c>
      <c r="B12" s="16">
        <v>45305</v>
      </c>
      <c r="C12" s="17">
        <f t="shared" si="1"/>
        <v>45334</v>
      </c>
      <c r="D12" s="11">
        <v>8</v>
      </c>
      <c r="E12" s="18">
        <f t="shared" si="2"/>
        <v>72</v>
      </c>
    </row>
    <row r="13" spans="1:5" x14ac:dyDescent="0.3">
      <c r="A13" s="15">
        <f t="shared" si="0"/>
        <v>45349</v>
      </c>
      <c r="B13" s="16">
        <v>45379</v>
      </c>
      <c r="C13" s="17">
        <f t="shared" si="1"/>
        <v>45408</v>
      </c>
      <c r="D13" s="11">
        <v>8</v>
      </c>
      <c r="E13" s="18">
        <f t="shared" si="2"/>
        <v>80</v>
      </c>
    </row>
    <row r="14" spans="1:5" x14ac:dyDescent="0.3">
      <c r="A14" s="15">
        <f t="shared" si="0"/>
        <v>45408</v>
      </c>
      <c r="B14" s="16">
        <v>45438</v>
      </c>
      <c r="C14" s="17">
        <f t="shared" si="1"/>
        <v>45467</v>
      </c>
      <c r="D14" s="11">
        <v>8</v>
      </c>
      <c r="E14" s="18">
        <f t="shared" si="2"/>
        <v>88</v>
      </c>
    </row>
    <row r="15" spans="1:5" x14ac:dyDescent="0.3">
      <c r="A15" s="15">
        <f t="shared" si="0"/>
        <v>45506</v>
      </c>
      <c r="B15" s="16">
        <v>45536</v>
      </c>
      <c r="C15" s="17">
        <f t="shared" si="1"/>
        <v>45565</v>
      </c>
      <c r="D15" s="11">
        <v>8</v>
      </c>
      <c r="E15" s="18">
        <f t="shared" si="2"/>
        <v>96</v>
      </c>
    </row>
    <row r="16" spans="1:5" x14ac:dyDescent="0.3">
      <c r="A16" s="15">
        <f t="shared" si="0"/>
        <v>45592</v>
      </c>
      <c r="B16" s="16">
        <v>45622</v>
      </c>
      <c r="C16" s="17">
        <f t="shared" si="1"/>
        <v>45651</v>
      </c>
      <c r="D16" s="11">
        <v>8</v>
      </c>
      <c r="E16" s="18">
        <f t="shared" si="2"/>
        <v>104</v>
      </c>
    </row>
    <row r="17" spans="1:5" x14ac:dyDescent="0.3">
      <c r="A17" s="15">
        <f t="shared" si="0"/>
        <v>45593</v>
      </c>
      <c r="B17" s="16">
        <v>45623</v>
      </c>
      <c r="C17" s="17">
        <f t="shared" si="1"/>
        <v>45652</v>
      </c>
      <c r="D17" s="11">
        <v>8</v>
      </c>
      <c r="E17" s="18">
        <f t="shared" si="2"/>
        <v>112</v>
      </c>
    </row>
    <row r="18" spans="1:5" x14ac:dyDescent="0.3">
      <c r="A18" s="15">
        <f t="shared" si="0"/>
        <v>45594</v>
      </c>
      <c r="B18" s="16">
        <v>45624</v>
      </c>
      <c r="C18" s="17">
        <f t="shared" si="1"/>
        <v>45653</v>
      </c>
      <c r="D18" s="11">
        <v>8</v>
      </c>
      <c r="E18" s="18">
        <f t="shared" si="2"/>
        <v>120</v>
      </c>
    </row>
    <row r="19" spans="1:5" x14ac:dyDescent="0.3">
      <c r="A19" s="15">
        <f t="shared" si="0"/>
        <v>45619</v>
      </c>
      <c r="B19" s="16">
        <v>45649</v>
      </c>
      <c r="C19" s="17">
        <f t="shared" si="1"/>
        <v>45678</v>
      </c>
      <c r="D19" s="11">
        <v>8</v>
      </c>
      <c r="E19" s="18">
        <f t="shared" si="2"/>
        <v>128</v>
      </c>
    </row>
    <row r="20" spans="1:5" x14ac:dyDescent="0.3">
      <c r="A20" s="15">
        <f t="shared" si="0"/>
        <v>45620</v>
      </c>
      <c r="B20" s="16">
        <v>45650</v>
      </c>
      <c r="C20" s="17">
        <f t="shared" si="1"/>
        <v>45679</v>
      </c>
      <c r="D20" s="11">
        <v>8</v>
      </c>
      <c r="E20" s="18">
        <f t="shared" si="2"/>
        <v>136</v>
      </c>
    </row>
    <row r="21" spans="1:5" x14ac:dyDescent="0.3">
      <c r="A21" s="15">
        <f t="shared" si="0"/>
        <v>45621</v>
      </c>
      <c r="B21" s="16">
        <v>45651</v>
      </c>
      <c r="C21" s="17">
        <f t="shared" si="1"/>
        <v>45680</v>
      </c>
      <c r="D21" s="11">
        <v>8</v>
      </c>
      <c r="E21" s="18">
        <f t="shared" si="2"/>
        <v>144</v>
      </c>
    </row>
    <row r="22" spans="1:5" x14ac:dyDescent="0.3">
      <c r="A22" s="15">
        <f>+B22-30</f>
        <v>45627</v>
      </c>
      <c r="B22" s="16">
        <v>45657</v>
      </c>
      <c r="C22" s="17">
        <f t="shared" si="1"/>
        <v>45686</v>
      </c>
      <c r="D22" s="11">
        <v>8</v>
      </c>
      <c r="E22" s="18">
        <f t="shared" si="2"/>
        <v>152</v>
      </c>
    </row>
    <row r="23" spans="1:5" x14ac:dyDescent="0.3">
      <c r="A23" s="15">
        <f t="shared" si="0"/>
        <v>45646</v>
      </c>
      <c r="B23" s="16">
        <v>45676</v>
      </c>
      <c r="C23" s="17">
        <f t="shared" si="1"/>
        <v>45705</v>
      </c>
      <c r="D23" s="11">
        <v>8</v>
      </c>
      <c r="E23" s="18">
        <f t="shared" si="2"/>
        <v>160</v>
      </c>
    </row>
    <row r="24" spans="1:5" x14ac:dyDescent="0.3">
      <c r="A24" s="15">
        <f t="shared" si="0"/>
        <v>45734</v>
      </c>
      <c r="B24" s="16">
        <v>45764</v>
      </c>
      <c r="C24" s="17">
        <f t="shared" si="1"/>
        <v>45793</v>
      </c>
      <c r="D24" s="11">
        <v>8</v>
      </c>
      <c r="E24" s="18">
        <f t="shared" si="2"/>
        <v>168</v>
      </c>
    </row>
    <row r="25" spans="1:5" x14ac:dyDescent="0.3">
      <c r="A25" s="15">
        <f t="shared" si="0"/>
        <v>45772</v>
      </c>
      <c r="B25" s="16">
        <v>45802</v>
      </c>
      <c r="C25" s="17">
        <f t="shared" si="1"/>
        <v>45831</v>
      </c>
      <c r="D25" s="11">
        <v>8</v>
      </c>
      <c r="E25" s="18">
        <f t="shared" si="2"/>
        <v>176</v>
      </c>
    </row>
    <row r="26" spans="1:5" x14ac:dyDescent="0.3">
      <c r="A26" s="15">
        <f t="shared" si="0"/>
        <v>45870</v>
      </c>
      <c r="B26" s="16">
        <v>45900</v>
      </c>
      <c r="C26" s="17">
        <f t="shared" si="1"/>
        <v>45929</v>
      </c>
      <c r="D26" s="11">
        <v>8</v>
      </c>
      <c r="E26" s="18">
        <f t="shared" si="2"/>
        <v>184</v>
      </c>
    </row>
    <row r="27" spans="1:5" x14ac:dyDescent="0.3">
      <c r="A27" s="15">
        <f t="shared" si="0"/>
        <v>45956</v>
      </c>
      <c r="B27" s="16">
        <v>45986</v>
      </c>
      <c r="C27" s="17">
        <f t="shared" si="1"/>
        <v>46015</v>
      </c>
      <c r="D27" s="11">
        <v>8</v>
      </c>
      <c r="E27" s="18">
        <f t="shared" si="2"/>
        <v>192</v>
      </c>
    </row>
    <row r="28" spans="1:5" x14ac:dyDescent="0.3">
      <c r="A28" s="15">
        <f t="shared" si="0"/>
        <v>45957</v>
      </c>
      <c r="B28" s="16">
        <v>45987</v>
      </c>
      <c r="C28" s="17">
        <f t="shared" si="1"/>
        <v>46016</v>
      </c>
      <c r="D28" s="11">
        <v>8</v>
      </c>
      <c r="E28" s="18">
        <f t="shared" si="2"/>
        <v>200</v>
      </c>
    </row>
    <row r="29" spans="1:5" x14ac:dyDescent="0.3">
      <c r="A29" s="15">
        <f t="shared" si="0"/>
        <v>45958</v>
      </c>
      <c r="B29" s="16">
        <v>45988</v>
      </c>
      <c r="C29" s="17">
        <f t="shared" si="1"/>
        <v>46017</v>
      </c>
      <c r="D29" s="11">
        <v>8</v>
      </c>
      <c r="E29" s="18">
        <f t="shared" si="2"/>
        <v>208</v>
      </c>
    </row>
    <row r="30" spans="1:5" x14ac:dyDescent="0.3">
      <c r="A30" s="15">
        <f t="shared" si="0"/>
        <v>45983</v>
      </c>
      <c r="B30" s="16">
        <v>46013</v>
      </c>
      <c r="C30" s="17">
        <f t="shared" si="1"/>
        <v>46042</v>
      </c>
      <c r="D30" s="11">
        <v>8</v>
      </c>
      <c r="E30" s="18">
        <f t="shared" si="2"/>
        <v>216</v>
      </c>
    </row>
    <row r="31" spans="1:5" x14ac:dyDescent="0.3">
      <c r="A31" s="15">
        <f t="shared" si="0"/>
        <v>45984</v>
      </c>
      <c r="B31" s="16">
        <v>46014</v>
      </c>
      <c r="C31" s="17">
        <f t="shared" si="1"/>
        <v>46043</v>
      </c>
      <c r="D31" s="11">
        <v>8</v>
      </c>
      <c r="E31" s="18">
        <f t="shared" si="2"/>
        <v>224</v>
      </c>
    </row>
    <row r="32" spans="1:5" x14ac:dyDescent="0.3">
      <c r="A32" s="15">
        <f t="shared" si="0"/>
        <v>45985</v>
      </c>
      <c r="B32" s="16">
        <v>46015</v>
      </c>
      <c r="C32" s="17">
        <f t="shared" si="1"/>
        <v>46044</v>
      </c>
      <c r="D32" s="11">
        <v>8</v>
      </c>
      <c r="E32" s="18">
        <f t="shared" si="2"/>
        <v>232</v>
      </c>
    </row>
    <row r="33" spans="1:5" x14ac:dyDescent="0.3">
      <c r="A33" s="15">
        <f t="shared" si="0"/>
        <v>45992</v>
      </c>
      <c r="B33" s="16">
        <v>46022</v>
      </c>
      <c r="C33" s="17">
        <f t="shared" si="1"/>
        <v>46051</v>
      </c>
      <c r="D33" s="11">
        <v>8</v>
      </c>
      <c r="E33" s="18">
        <f t="shared" si="2"/>
        <v>240</v>
      </c>
    </row>
    <row r="34" spans="1:5" x14ac:dyDescent="0.3">
      <c r="A34" s="15">
        <f t="shared" si="0"/>
        <v>46010</v>
      </c>
      <c r="B34" s="16">
        <v>46040</v>
      </c>
      <c r="C34" s="17">
        <f t="shared" si="1"/>
        <v>46069</v>
      </c>
      <c r="D34" s="11">
        <v>8</v>
      </c>
      <c r="E34" s="18">
        <f t="shared" si="2"/>
        <v>248</v>
      </c>
    </row>
    <row r="35" spans="1:5" x14ac:dyDescent="0.3">
      <c r="A35" s="15">
        <f t="shared" si="0"/>
        <v>46084</v>
      </c>
      <c r="B35" s="16">
        <v>46114</v>
      </c>
      <c r="C35" s="17">
        <f t="shared" si="1"/>
        <v>46143</v>
      </c>
      <c r="D35" s="11">
        <v>8</v>
      </c>
      <c r="E35" s="18">
        <f t="shared" si="2"/>
        <v>256</v>
      </c>
    </row>
    <row r="36" spans="1:5" x14ac:dyDescent="0.3">
      <c r="A36" s="19">
        <f t="shared" si="0"/>
        <v>46136</v>
      </c>
      <c r="B36" s="20">
        <v>46166</v>
      </c>
      <c r="C36" s="21">
        <f t="shared" si="1"/>
        <v>46195</v>
      </c>
      <c r="D36" s="22">
        <v>8</v>
      </c>
      <c r="E36" s="23">
        <f t="shared" si="2"/>
        <v>264</v>
      </c>
    </row>
    <row r="37" spans="1:5" x14ac:dyDescent="0.3">
      <c r="A37" s="2"/>
      <c r="B37" s="8"/>
      <c r="C37" s="2"/>
      <c r="D37" s="2"/>
      <c r="E37" s="2"/>
    </row>
  </sheetData>
  <hyperlinks>
    <hyperlink ref="A1:B1" location="Instructions!A1" display="Back to Instructions" xr:uid="{4C6D0A5D-8ED8-4C45-933B-45930E5D1042}"/>
  </hyperlinks>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72BE8-B0D6-419D-83E7-7980E17B1C20}">
  <sheetPr>
    <tabColor rgb="FF00B050"/>
  </sheetPr>
  <dimension ref="A1:E40"/>
  <sheetViews>
    <sheetView workbookViewId="0">
      <selection sqref="A1:B1"/>
    </sheetView>
  </sheetViews>
  <sheetFormatPr defaultRowHeight="14.4" x14ac:dyDescent="0.3"/>
  <cols>
    <col min="1" max="1" width="24.5546875" customWidth="1"/>
    <col min="2" max="2" width="10.6640625" style="27" bestFit="1" customWidth="1"/>
    <col min="3" max="3" width="11.6640625" customWidth="1"/>
    <col min="5" max="5" width="15.88671875" customWidth="1"/>
  </cols>
  <sheetData>
    <row r="1" spans="1:5" x14ac:dyDescent="0.3">
      <c r="A1" s="35" t="s">
        <v>14</v>
      </c>
      <c r="B1" s="35"/>
    </row>
    <row r="3" spans="1:5" x14ac:dyDescent="0.3">
      <c r="A3" s="12" t="s">
        <v>3</v>
      </c>
      <c r="B3" s="26" t="s">
        <v>4</v>
      </c>
      <c r="C3" s="13" t="s">
        <v>5</v>
      </c>
      <c r="D3" s="13" t="s">
        <v>6</v>
      </c>
      <c r="E3" s="14" t="s">
        <v>10</v>
      </c>
    </row>
    <row r="4" spans="1:5" x14ac:dyDescent="0.3">
      <c r="A4" s="15">
        <f>+B4-30</f>
        <v>45142</v>
      </c>
      <c r="B4" s="16">
        <v>45172</v>
      </c>
      <c r="C4" s="17">
        <f>+B4+29</f>
        <v>45201</v>
      </c>
      <c r="D4" s="11">
        <v>8</v>
      </c>
      <c r="E4" s="18">
        <v>8</v>
      </c>
    </row>
    <row r="5" spans="1:5" x14ac:dyDescent="0.3">
      <c r="A5" s="15">
        <f t="shared" ref="A5:A39" si="0">+B5-30</f>
        <v>45221</v>
      </c>
      <c r="B5" s="16">
        <v>45251</v>
      </c>
      <c r="C5" s="17">
        <f t="shared" ref="C5:C39" si="1">+B5+29</f>
        <v>45280</v>
      </c>
      <c r="D5" s="11">
        <v>8</v>
      </c>
      <c r="E5" s="18">
        <f>+E4+D5</f>
        <v>16</v>
      </c>
    </row>
    <row r="6" spans="1:5" x14ac:dyDescent="0.3">
      <c r="A6" s="15">
        <f t="shared" si="0"/>
        <v>45222</v>
      </c>
      <c r="B6" s="16">
        <v>45252</v>
      </c>
      <c r="C6" s="17">
        <f t="shared" si="1"/>
        <v>45281</v>
      </c>
      <c r="D6" s="11">
        <v>8</v>
      </c>
      <c r="E6" s="18">
        <f t="shared" ref="E6:E39" si="2">+E5+D6</f>
        <v>24</v>
      </c>
    </row>
    <row r="7" spans="1:5" x14ac:dyDescent="0.3">
      <c r="A7" s="15">
        <f t="shared" si="0"/>
        <v>45223</v>
      </c>
      <c r="B7" s="16">
        <v>45253</v>
      </c>
      <c r="C7" s="17">
        <f t="shared" si="1"/>
        <v>45282</v>
      </c>
      <c r="D7" s="11">
        <v>8</v>
      </c>
      <c r="E7" s="18">
        <f t="shared" si="2"/>
        <v>32</v>
      </c>
    </row>
    <row r="8" spans="1:5" x14ac:dyDescent="0.3">
      <c r="A8" s="15">
        <f t="shared" si="0"/>
        <v>45254</v>
      </c>
      <c r="B8" s="16">
        <v>45284</v>
      </c>
      <c r="C8" s="17">
        <f t="shared" si="1"/>
        <v>45313</v>
      </c>
      <c r="D8" s="11">
        <v>8</v>
      </c>
      <c r="E8" s="18">
        <f t="shared" si="2"/>
        <v>40</v>
      </c>
    </row>
    <row r="9" spans="1:5" x14ac:dyDescent="0.3">
      <c r="A9" s="15">
        <f t="shared" si="0"/>
        <v>45255</v>
      </c>
      <c r="B9" s="16">
        <v>45285</v>
      </c>
      <c r="C9" s="17">
        <f t="shared" si="1"/>
        <v>45314</v>
      </c>
      <c r="D9" s="11">
        <v>8</v>
      </c>
      <c r="E9" s="18">
        <f t="shared" si="2"/>
        <v>48</v>
      </c>
    </row>
    <row r="10" spans="1:5" x14ac:dyDescent="0.3">
      <c r="A10" s="15">
        <f t="shared" si="0"/>
        <v>45256</v>
      </c>
      <c r="B10" s="16">
        <v>45286</v>
      </c>
      <c r="C10" s="17">
        <f t="shared" si="1"/>
        <v>45315</v>
      </c>
      <c r="D10" s="11">
        <v>8</v>
      </c>
      <c r="E10" s="18">
        <f t="shared" si="2"/>
        <v>56</v>
      </c>
    </row>
    <row r="11" spans="1:5" x14ac:dyDescent="0.3">
      <c r="A11" s="15">
        <f t="shared" si="0"/>
        <v>45261</v>
      </c>
      <c r="B11" s="16">
        <v>45291</v>
      </c>
      <c r="C11" s="17">
        <f t="shared" si="1"/>
        <v>45320</v>
      </c>
      <c r="D11" s="11">
        <v>8</v>
      </c>
      <c r="E11" s="18">
        <f t="shared" si="2"/>
        <v>64</v>
      </c>
    </row>
    <row r="12" spans="1:5" x14ac:dyDescent="0.3">
      <c r="A12" s="15">
        <f t="shared" si="0"/>
        <v>45275</v>
      </c>
      <c r="B12" s="16">
        <v>45305</v>
      </c>
      <c r="C12" s="17">
        <f t="shared" si="1"/>
        <v>45334</v>
      </c>
      <c r="D12" s="11">
        <v>8</v>
      </c>
      <c r="E12" s="18">
        <f t="shared" si="2"/>
        <v>72</v>
      </c>
    </row>
    <row r="13" spans="1:5" x14ac:dyDescent="0.3">
      <c r="A13" s="15">
        <f t="shared" si="0"/>
        <v>45349</v>
      </c>
      <c r="B13" s="16">
        <v>45379</v>
      </c>
      <c r="C13" s="17">
        <f t="shared" si="1"/>
        <v>45408</v>
      </c>
      <c r="D13" s="11">
        <v>8</v>
      </c>
      <c r="E13" s="18">
        <f t="shared" si="2"/>
        <v>80</v>
      </c>
    </row>
    <row r="14" spans="1:5" x14ac:dyDescent="0.3">
      <c r="A14" s="15">
        <f t="shared" si="0"/>
        <v>45408</v>
      </c>
      <c r="B14" s="16">
        <v>45438</v>
      </c>
      <c r="C14" s="17">
        <f t="shared" si="1"/>
        <v>45467</v>
      </c>
      <c r="D14" s="11">
        <v>8</v>
      </c>
      <c r="E14" s="18">
        <f t="shared" si="2"/>
        <v>88</v>
      </c>
    </row>
    <row r="15" spans="1:5" x14ac:dyDescent="0.3">
      <c r="A15" s="15">
        <f t="shared" si="0"/>
        <v>45447</v>
      </c>
      <c r="B15" s="16">
        <v>45477</v>
      </c>
      <c r="C15" s="17">
        <f t="shared" si="1"/>
        <v>45506</v>
      </c>
      <c r="D15" s="11">
        <v>8</v>
      </c>
      <c r="E15" s="18">
        <f t="shared" si="2"/>
        <v>96</v>
      </c>
    </row>
    <row r="16" spans="1:5" x14ac:dyDescent="0.3">
      <c r="A16" s="15">
        <f t="shared" si="0"/>
        <v>45506</v>
      </c>
      <c r="B16" s="16">
        <v>45536</v>
      </c>
      <c r="C16" s="17">
        <f t="shared" si="1"/>
        <v>45565</v>
      </c>
      <c r="D16" s="11">
        <v>8</v>
      </c>
      <c r="E16" s="18">
        <f t="shared" si="2"/>
        <v>104</v>
      </c>
    </row>
    <row r="17" spans="1:5" x14ac:dyDescent="0.3">
      <c r="A17" s="15">
        <f t="shared" si="0"/>
        <v>45592</v>
      </c>
      <c r="B17" s="16">
        <v>45622</v>
      </c>
      <c r="C17" s="17">
        <f t="shared" si="1"/>
        <v>45651</v>
      </c>
      <c r="D17" s="11">
        <v>8</v>
      </c>
      <c r="E17" s="18">
        <f t="shared" si="2"/>
        <v>112</v>
      </c>
    </row>
    <row r="18" spans="1:5" x14ac:dyDescent="0.3">
      <c r="A18" s="15">
        <f t="shared" si="0"/>
        <v>45593</v>
      </c>
      <c r="B18" s="16">
        <v>45623</v>
      </c>
      <c r="C18" s="17">
        <f t="shared" si="1"/>
        <v>45652</v>
      </c>
      <c r="D18" s="11">
        <v>8</v>
      </c>
      <c r="E18" s="18">
        <f t="shared" si="2"/>
        <v>120</v>
      </c>
    </row>
    <row r="19" spans="1:5" x14ac:dyDescent="0.3">
      <c r="A19" s="15">
        <f t="shared" si="0"/>
        <v>45594</v>
      </c>
      <c r="B19" s="16">
        <v>45624</v>
      </c>
      <c r="C19" s="17">
        <f t="shared" si="1"/>
        <v>45653</v>
      </c>
      <c r="D19" s="11">
        <v>8</v>
      </c>
      <c r="E19" s="18">
        <f t="shared" si="2"/>
        <v>128</v>
      </c>
    </row>
    <row r="20" spans="1:5" x14ac:dyDescent="0.3">
      <c r="A20" s="15">
        <f t="shared" si="0"/>
        <v>45619</v>
      </c>
      <c r="B20" s="16">
        <v>45649</v>
      </c>
      <c r="C20" s="17">
        <f t="shared" si="1"/>
        <v>45678</v>
      </c>
      <c r="D20" s="11">
        <v>8</v>
      </c>
      <c r="E20" s="18">
        <f t="shared" si="2"/>
        <v>136</v>
      </c>
    </row>
    <row r="21" spans="1:5" x14ac:dyDescent="0.3">
      <c r="A21" s="15">
        <f t="shared" si="0"/>
        <v>45620</v>
      </c>
      <c r="B21" s="16">
        <v>45650</v>
      </c>
      <c r="C21" s="17">
        <f t="shared" si="1"/>
        <v>45679</v>
      </c>
      <c r="D21" s="11">
        <v>8</v>
      </c>
      <c r="E21" s="18">
        <f t="shared" si="2"/>
        <v>144</v>
      </c>
    </row>
    <row r="22" spans="1:5" x14ac:dyDescent="0.3">
      <c r="A22" s="15">
        <f t="shared" si="0"/>
        <v>45621</v>
      </c>
      <c r="B22" s="16">
        <v>45651</v>
      </c>
      <c r="C22" s="17">
        <f t="shared" si="1"/>
        <v>45680</v>
      </c>
      <c r="D22" s="11">
        <v>8</v>
      </c>
      <c r="E22" s="18">
        <f t="shared" si="2"/>
        <v>152</v>
      </c>
    </row>
    <row r="23" spans="1:5" x14ac:dyDescent="0.3">
      <c r="A23" s="15">
        <f t="shared" si="0"/>
        <v>45627</v>
      </c>
      <c r="B23" s="16">
        <v>45657</v>
      </c>
      <c r="C23" s="17">
        <f t="shared" si="1"/>
        <v>45686</v>
      </c>
      <c r="D23" s="11">
        <v>8</v>
      </c>
      <c r="E23" s="18">
        <f t="shared" si="2"/>
        <v>160</v>
      </c>
    </row>
    <row r="24" spans="1:5" x14ac:dyDescent="0.3">
      <c r="A24" s="15">
        <f t="shared" si="0"/>
        <v>45646</v>
      </c>
      <c r="B24" s="16">
        <v>45676</v>
      </c>
      <c r="C24" s="17">
        <f t="shared" si="1"/>
        <v>45705</v>
      </c>
      <c r="D24" s="11">
        <v>8</v>
      </c>
      <c r="E24" s="18">
        <f t="shared" si="2"/>
        <v>168</v>
      </c>
    </row>
    <row r="25" spans="1:5" x14ac:dyDescent="0.3">
      <c r="A25" s="15">
        <f t="shared" si="0"/>
        <v>45734</v>
      </c>
      <c r="B25" s="16">
        <v>45764</v>
      </c>
      <c r="C25" s="17">
        <f t="shared" si="1"/>
        <v>45793</v>
      </c>
      <c r="D25" s="11">
        <v>8</v>
      </c>
      <c r="E25" s="18">
        <f t="shared" si="2"/>
        <v>176</v>
      </c>
    </row>
    <row r="26" spans="1:5" x14ac:dyDescent="0.3">
      <c r="A26" s="15">
        <f t="shared" si="0"/>
        <v>45772</v>
      </c>
      <c r="B26" s="16">
        <v>45802</v>
      </c>
      <c r="C26" s="17">
        <f t="shared" si="1"/>
        <v>45831</v>
      </c>
      <c r="D26" s="11">
        <v>8</v>
      </c>
      <c r="E26" s="18">
        <f t="shared" si="2"/>
        <v>184</v>
      </c>
    </row>
    <row r="27" spans="1:5" x14ac:dyDescent="0.3">
      <c r="A27" s="15">
        <f t="shared" si="0"/>
        <v>45811</v>
      </c>
      <c r="B27" s="16">
        <v>45841</v>
      </c>
      <c r="C27" s="17">
        <f t="shared" si="1"/>
        <v>45870</v>
      </c>
      <c r="D27" s="11">
        <v>8</v>
      </c>
      <c r="E27" s="18">
        <f t="shared" si="2"/>
        <v>192</v>
      </c>
    </row>
    <row r="28" spans="1:5" x14ac:dyDescent="0.3">
      <c r="A28" s="15">
        <f t="shared" si="0"/>
        <v>45870</v>
      </c>
      <c r="B28" s="16">
        <v>45900</v>
      </c>
      <c r="C28" s="17">
        <f t="shared" si="1"/>
        <v>45929</v>
      </c>
      <c r="D28" s="11">
        <v>8</v>
      </c>
      <c r="E28" s="18">
        <f t="shared" si="2"/>
        <v>200</v>
      </c>
    </row>
    <row r="29" spans="1:5" x14ac:dyDescent="0.3">
      <c r="A29" s="15">
        <f t="shared" si="0"/>
        <v>45956</v>
      </c>
      <c r="B29" s="16">
        <v>45986</v>
      </c>
      <c r="C29" s="17">
        <f t="shared" si="1"/>
        <v>46015</v>
      </c>
      <c r="D29" s="11">
        <v>8</v>
      </c>
      <c r="E29" s="18">
        <f t="shared" si="2"/>
        <v>208</v>
      </c>
    </row>
    <row r="30" spans="1:5" x14ac:dyDescent="0.3">
      <c r="A30" s="15">
        <f t="shared" si="0"/>
        <v>45957</v>
      </c>
      <c r="B30" s="16">
        <v>45987</v>
      </c>
      <c r="C30" s="17">
        <f t="shared" si="1"/>
        <v>46016</v>
      </c>
      <c r="D30" s="11">
        <v>8</v>
      </c>
      <c r="E30" s="18">
        <f t="shared" si="2"/>
        <v>216</v>
      </c>
    </row>
    <row r="31" spans="1:5" x14ac:dyDescent="0.3">
      <c r="A31" s="15">
        <f t="shared" si="0"/>
        <v>45958</v>
      </c>
      <c r="B31" s="16">
        <v>45988</v>
      </c>
      <c r="C31" s="17">
        <f t="shared" si="1"/>
        <v>46017</v>
      </c>
      <c r="D31" s="11">
        <v>8</v>
      </c>
      <c r="E31" s="18">
        <f t="shared" si="2"/>
        <v>224</v>
      </c>
    </row>
    <row r="32" spans="1:5" x14ac:dyDescent="0.3">
      <c r="A32" s="15">
        <f t="shared" si="0"/>
        <v>45983</v>
      </c>
      <c r="B32" s="16">
        <v>46013</v>
      </c>
      <c r="C32" s="17">
        <f t="shared" si="1"/>
        <v>46042</v>
      </c>
      <c r="D32" s="11">
        <v>8</v>
      </c>
      <c r="E32" s="18">
        <f t="shared" si="2"/>
        <v>232</v>
      </c>
    </row>
    <row r="33" spans="1:5" x14ac:dyDescent="0.3">
      <c r="A33" s="15">
        <f t="shared" si="0"/>
        <v>45984</v>
      </c>
      <c r="B33" s="16">
        <v>46014</v>
      </c>
      <c r="C33" s="17">
        <f t="shared" si="1"/>
        <v>46043</v>
      </c>
      <c r="D33" s="11">
        <v>8</v>
      </c>
      <c r="E33" s="18">
        <f t="shared" si="2"/>
        <v>240</v>
      </c>
    </row>
    <row r="34" spans="1:5" x14ac:dyDescent="0.3">
      <c r="A34" s="15">
        <f t="shared" si="0"/>
        <v>45985</v>
      </c>
      <c r="B34" s="16">
        <v>46015</v>
      </c>
      <c r="C34" s="17">
        <f t="shared" si="1"/>
        <v>46044</v>
      </c>
      <c r="D34" s="11">
        <v>8</v>
      </c>
      <c r="E34" s="18">
        <f t="shared" si="2"/>
        <v>248</v>
      </c>
    </row>
    <row r="35" spans="1:5" x14ac:dyDescent="0.3">
      <c r="A35" s="15">
        <f t="shared" si="0"/>
        <v>45992</v>
      </c>
      <c r="B35" s="16">
        <v>46022</v>
      </c>
      <c r="C35" s="17">
        <f t="shared" si="1"/>
        <v>46051</v>
      </c>
      <c r="D35" s="11">
        <v>8</v>
      </c>
      <c r="E35" s="18">
        <f t="shared" si="2"/>
        <v>256</v>
      </c>
    </row>
    <row r="36" spans="1:5" x14ac:dyDescent="0.3">
      <c r="A36" s="15">
        <f t="shared" si="0"/>
        <v>46010</v>
      </c>
      <c r="B36" s="16">
        <v>46040</v>
      </c>
      <c r="C36" s="17">
        <f t="shared" si="1"/>
        <v>46069</v>
      </c>
      <c r="D36" s="11">
        <v>8</v>
      </c>
      <c r="E36" s="18">
        <f t="shared" si="2"/>
        <v>264</v>
      </c>
    </row>
    <row r="37" spans="1:5" x14ac:dyDescent="0.3">
      <c r="A37" s="15">
        <f t="shared" si="0"/>
        <v>46084</v>
      </c>
      <c r="B37" s="16">
        <v>46114</v>
      </c>
      <c r="C37" s="17">
        <f t="shared" si="1"/>
        <v>46143</v>
      </c>
      <c r="D37" s="11">
        <v>8</v>
      </c>
      <c r="E37" s="18">
        <f t="shared" si="2"/>
        <v>272</v>
      </c>
    </row>
    <row r="38" spans="1:5" x14ac:dyDescent="0.3">
      <c r="A38" s="15">
        <f t="shared" si="0"/>
        <v>46136</v>
      </c>
      <c r="B38" s="16">
        <v>46166</v>
      </c>
      <c r="C38" s="17">
        <f t="shared" si="1"/>
        <v>46195</v>
      </c>
      <c r="D38" s="11">
        <v>8</v>
      </c>
      <c r="E38" s="18">
        <f t="shared" si="2"/>
        <v>280</v>
      </c>
    </row>
    <row r="39" spans="1:5" x14ac:dyDescent="0.3">
      <c r="A39" s="19">
        <f t="shared" si="0"/>
        <v>46175</v>
      </c>
      <c r="B39" s="20">
        <v>46205</v>
      </c>
      <c r="C39" s="21">
        <f t="shared" si="1"/>
        <v>46234</v>
      </c>
      <c r="D39" s="22">
        <v>8</v>
      </c>
      <c r="E39" s="23">
        <f t="shared" si="2"/>
        <v>288</v>
      </c>
    </row>
    <row r="40" spans="1:5" x14ac:dyDescent="0.3">
      <c r="A40" s="2"/>
      <c r="B40" s="8"/>
      <c r="C40" s="2"/>
      <c r="D40" s="2"/>
      <c r="E40" s="2"/>
    </row>
  </sheetData>
  <hyperlinks>
    <hyperlink ref="A1:B1" location="Instructions!A1" display="Back to Instructions" xr:uid="{25E3FF1C-ED0B-458E-BFEA-4B196B9A160B}"/>
  </hyperlinks>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K230"/>
  <sheetViews>
    <sheetView workbookViewId="0">
      <selection activeCell="A3" sqref="A3:E4"/>
    </sheetView>
  </sheetViews>
  <sheetFormatPr defaultRowHeight="14.4" x14ac:dyDescent="0.3"/>
  <cols>
    <col min="1" max="1" width="20.6640625" style="2" customWidth="1"/>
    <col min="2" max="2" width="13.33203125" style="8" customWidth="1"/>
    <col min="3" max="3" width="13" style="2" customWidth="1"/>
    <col min="4" max="4" width="9.109375" style="2"/>
    <col min="5" max="5" width="11.109375" style="2" bestFit="1" customWidth="1"/>
    <col min="7" max="7" width="16.77734375" customWidth="1"/>
    <col min="8" max="8" width="17.6640625" customWidth="1"/>
    <col min="9" max="9" width="18.109375" customWidth="1"/>
    <col min="10" max="10" width="18.21875" customWidth="1"/>
    <col min="11" max="11" width="17.21875" customWidth="1"/>
  </cols>
  <sheetData>
    <row r="1" spans="1:11" x14ac:dyDescent="0.3">
      <c r="A1" s="35" t="s">
        <v>14</v>
      </c>
      <c r="B1" s="35"/>
    </row>
    <row r="3" spans="1:11" x14ac:dyDescent="0.3">
      <c r="A3" t="s">
        <v>0</v>
      </c>
      <c r="B3"/>
      <c r="C3"/>
      <c r="D3"/>
      <c r="E3"/>
    </row>
    <row r="4" spans="1:11" x14ac:dyDescent="0.3">
      <c r="A4" t="s">
        <v>1</v>
      </c>
      <c r="B4"/>
      <c r="C4"/>
      <c r="D4"/>
      <c r="E4"/>
      <c r="G4" s="37" t="s">
        <v>2</v>
      </c>
      <c r="H4" s="37"/>
      <c r="I4" s="37"/>
      <c r="J4" s="37"/>
      <c r="K4" s="37"/>
    </row>
    <row r="5" spans="1:11" ht="15" thickBot="1" x14ac:dyDescent="0.35">
      <c r="A5" s="3" t="s">
        <v>3</v>
      </c>
      <c r="B5" s="25" t="s">
        <v>4</v>
      </c>
      <c r="C5" s="3" t="s">
        <v>5</v>
      </c>
      <c r="D5" s="3" t="s">
        <v>6</v>
      </c>
      <c r="E5" s="3" t="s">
        <v>10</v>
      </c>
      <c r="G5" s="3" t="s">
        <v>3</v>
      </c>
      <c r="H5" s="25" t="s">
        <v>4</v>
      </c>
      <c r="I5" s="3" t="s">
        <v>5</v>
      </c>
      <c r="J5" s="3" t="s">
        <v>6</v>
      </c>
      <c r="K5" s="3" t="s">
        <v>10</v>
      </c>
    </row>
    <row r="6" spans="1:11" x14ac:dyDescent="0.3">
      <c r="A6" s="6">
        <f>+B6-30</f>
        <v>39418</v>
      </c>
      <c r="B6" s="9">
        <v>39448</v>
      </c>
      <c r="C6" s="6">
        <f>+B6+29</f>
        <v>39477</v>
      </c>
      <c r="D6" s="2">
        <v>8</v>
      </c>
      <c r="E6" s="2">
        <v>8</v>
      </c>
      <c r="G6" s="6">
        <f>+H6-30</f>
        <v>39418</v>
      </c>
      <c r="H6" s="9">
        <v>39448</v>
      </c>
      <c r="I6" s="6">
        <f>+H6+29</f>
        <v>39477</v>
      </c>
      <c r="J6" s="2">
        <v>0</v>
      </c>
      <c r="K6" s="2">
        <v>0</v>
      </c>
    </row>
    <row r="7" spans="1:11" x14ac:dyDescent="0.3">
      <c r="A7" s="6">
        <f t="shared" ref="A7:A70" si="0">+B7-30</f>
        <v>39438</v>
      </c>
      <c r="B7" s="9">
        <v>39468</v>
      </c>
      <c r="C7" s="6">
        <f t="shared" ref="C7:C70" si="1">+B7+29</f>
        <v>39497</v>
      </c>
      <c r="D7" s="2">
        <v>8</v>
      </c>
      <c r="E7" s="2">
        <f>+E6+D7</f>
        <v>16</v>
      </c>
      <c r="G7" s="6">
        <f t="shared" ref="G7:G70" si="2">+H7-30</f>
        <v>39438</v>
      </c>
      <c r="H7" s="9">
        <v>39468</v>
      </c>
      <c r="I7" s="6">
        <f t="shared" ref="I7:I70" si="3">+H7+29</f>
        <v>39497</v>
      </c>
      <c r="J7" s="2">
        <v>0</v>
      </c>
      <c r="K7" s="2">
        <v>0</v>
      </c>
    </row>
    <row r="8" spans="1:11" ht="15" thickBot="1" x14ac:dyDescent="0.35">
      <c r="A8" s="7">
        <f t="shared" si="0"/>
        <v>39466</v>
      </c>
      <c r="B8" s="10">
        <v>39496</v>
      </c>
      <c r="C8" s="7">
        <f t="shared" si="1"/>
        <v>39525</v>
      </c>
      <c r="D8" s="3">
        <v>8</v>
      </c>
      <c r="E8" s="3">
        <f>+E7+D8</f>
        <v>24</v>
      </c>
      <c r="G8" s="7">
        <f t="shared" si="2"/>
        <v>39466</v>
      </c>
      <c r="H8" s="10">
        <v>39496</v>
      </c>
      <c r="I8" s="7">
        <f t="shared" si="3"/>
        <v>39525</v>
      </c>
      <c r="J8" s="3">
        <v>0</v>
      </c>
      <c r="K8" s="3">
        <v>0</v>
      </c>
    </row>
    <row r="9" spans="1:11" x14ac:dyDescent="0.3">
      <c r="A9" s="6">
        <f t="shared" si="0"/>
        <v>39564</v>
      </c>
      <c r="B9" s="9">
        <v>39594</v>
      </c>
      <c r="C9" s="6">
        <f t="shared" si="1"/>
        <v>39623</v>
      </c>
      <c r="D9" s="2">
        <v>8</v>
      </c>
      <c r="E9" s="2">
        <f>+E8+D9</f>
        <v>32</v>
      </c>
      <c r="G9" s="6">
        <f t="shared" si="2"/>
        <v>39564</v>
      </c>
      <c r="H9" s="9">
        <v>39594</v>
      </c>
      <c r="I9" s="6">
        <f t="shared" si="3"/>
        <v>39623</v>
      </c>
      <c r="J9" s="2">
        <v>8</v>
      </c>
      <c r="K9" s="2">
        <f>+K8+J9</f>
        <v>8</v>
      </c>
    </row>
    <row r="10" spans="1:11" x14ac:dyDescent="0.3">
      <c r="A10" s="6">
        <f t="shared" si="0"/>
        <v>39603</v>
      </c>
      <c r="B10" s="9">
        <v>39633</v>
      </c>
      <c r="C10" s="6">
        <f t="shared" si="1"/>
        <v>39662</v>
      </c>
      <c r="D10" s="2">
        <v>8</v>
      </c>
      <c r="E10" s="2">
        <f t="shared" ref="E10:E73" si="4">+E9+D10</f>
        <v>40</v>
      </c>
      <c r="G10" s="6">
        <f t="shared" si="2"/>
        <v>39603</v>
      </c>
      <c r="H10" s="9">
        <v>39633</v>
      </c>
      <c r="I10" s="6">
        <f t="shared" si="3"/>
        <v>39662</v>
      </c>
      <c r="J10" s="2">
        <v>8</v>
      </c>
      <c r="K10" s="2">
        <f t="shared" ref="K10:K73" si="5">+K9+J10</f>
        <v>16</v>
      </c>
    </row>
    <row r="11" spans="1:11" x14ac:dyDescent="0.3">
      <c r="A11" s="6">
        <f t="shared" si="0"/>
        <v>39662</v>
      </c>
      <c r="B11" s="9">
        <v>39692</v>
      </c>
      <c r="C11" s="6">
        <f t="shared" si="1"/>
        <v>39721</v>
      </c>
      <c r="D11" s="2">
        <v>8</v>
      </c>
      <c r="E11" s="2">
        <f t="shared" si="4"/>
        <v>48</v>
      </c>
      <c r="G11" s="6">
        <f t="shared" si="2"/>
        <v>39662</v>
      </c>
      <c r="H11" s="9">
        <v>39692</v>
      </c>
      <c r="I11" s="6">
        <f t="shared" si="3"/>
        <v>39721</v>
      </c>
      <c r="J11" s="2">
        <v>8</v>
      </c>
      <c r="K11" s="2">
        <f t="shared" si="5"/>
        <v>24</v>
      </c>
    </row>
    <row r="12" spans="1:11" x14ac:dyDescent="0.3">
      <c r="A12" s="6">
        <f t="shared" si="0"/>
        <v>39704</v>
      </c>
      <c r="B12" s="9">
        <v>39734</v>
      </c>
      <c r="C12" s="6">
        <f t="shared" si="1"/>
        <v>39763</v>
      </c>
      <c r="D12" s="2">
        <v>8</v>
      </c>
      <c r="E12" s="2">
        <f t="shared" si="4"/>
        <v>56</v>
      </c>
      <c r="G12" s="6">
        <f t="shared" si="2"/>
        <v>39704</v>
      </c>
      <c r="H12" s="9">
        <v>39734</v>
      </c>
      <c r="I12" s="6">
        <f t="shared" si="3"/>
        <v>39763</v>
      </c>
      <c r="J12" s="2">
        <v>8</v>
      </c>
      <c r="K12" s="2">
        <f t="shared" si="5"/>
        <v>32</v>
      </c>
    </row>
    <row r="13" spans="1:11" x14ac:dyDescent="0.3">
      <c r="A13" s="6">
        <f t="shared" si="0"/>
        <v>39733</v>
      </c>
      <c r="B13" s="9">
        <v>39763</v>
      </c>
      <c r="C13" s="6">
        <f t="shared" si="1"/>
        <v>39792</v>
      </c>
      <c r="D13" s="2">
        <v>8</v>
      </c>
      <c r="E13" s="2">
        <f t="shared" si="4"/>
        <v>64</v>
      </c>
      <c r="G13" s="6">
        <f t="shared" si="2"/>
        <v>39733</v>
      </c>
      <c r="H13" s="9">
        <v>39763</v>
      </c>
      <c r="I13" s="6">
        <f t="shared" si="3"/>
        <v>39792</v>
      </c>
      <c r="J13" s="2">
        <v>8</v>
      </c>
      <c r="K13" s="2">
        <f t="shared" si="5"/>
        <v>40</v>
      </c>
    </row>
    <row r="14" spans="1:11" x14ac:dyDescent="0.3">
      <c r="A14" s="6">
        <f t="shared" si="0"/>
        <v>39749</v>
      </c>
      <c r="B14" s="9">
        <v>39779</v>
      </c>
      <c r="C14" s="6">
        <f t="shared" si="1"/>
        <v>39808</v>
      </c>
      <c r="D14" s="2">
        <v>8</v>
      </c>
      <c r="E14" s="2">
        <f t="shared" si="4"/>
        <v>72</v>
      </c>
      <c r="G14" s="6">
        <f t="shared" si="2"/>
        <v>39749</v>
      </c>
      <c r="H14" s="9">
        <v>39779</v>
      </c>
      <c r="I14" s="6">
        <f t="shared" si="3"/>
        <v>39808</v>
      </c>
      <c r="J14" s="2">
        <v>8</v>
      </c>
      <c r="K14" s="2">
        <f t="shared" si="5"/>
        <v>48</v>
      </c>
    </row>
    <row r="15" spans="1:11" x14ac:dyDescent="0.3">
      <c r="A15" s="6">
        <f t="shared" si="0"/>
        <v>39776</v>
      </c>
      <c r="B15" s="9">
        <v>39806</v>
      </c>
      <c r="C15" s="6">
        <f t="shared" si="1"/>
        <v>39835</v>
      </c>
      <c r="D15" s="2">
        <v>8</v>
      </c>
      <c r="E15" s="2">
        <f t="shared" si="4"/>
        <v>80</v>
      </c>
      <c r="G15" s="6">
        <f t="shared" si="2"/>
        <v>39776</v>
      </c>
      <c r="H15" s="9">
        <v>39806</v>
      </c>
      <c r="I15" s="6">
        <f t="shared" si="3"/>
        <v>39835</v>
      </c>
      <c r="J15" s="2">
        <v>8</v>
      </c>
      <c r="K15" s="2">
        <f t="shared" si="5"/>
        <v>56</v>
      </c>
    </row>
    <row r="16" spans="1:11" x14ac:dyDescent="0.3">
      <c r="A16" s="6">
        <f t="shared" si="0"/>
        <v>39777</v>
      </c>
      <c r="B16" s="9">
        <v>39807</v>
      </c>
      <c r="C16" s="6">
        <f t="shared" si="1"/>
        <v>39836</v>
      </c>
      <c r="D16" s="2">
        <v>8</v>
      </c>
      <c r="E16" s="2">
        <f t="shared" si="4"/>
        <v>88</v>
      </c>
      <c r="G16" s="6">
        <f t="shared" si="2"/>
        <v>39777</v>
      </c>
      <c r="H16" s="9">
        <v>39807</v>
      </c>
      <c r="I16" s="6">
        <f t="shared" si="3"/>
        <v>39836</v>
      </c>
      <c r="J16" s="2">
        <v>8</v>
      </c>
      <c r="K16" s="2">
        <f t="shared" si="5"/>
        <v>64</v>
      </c>
    </row>
    <row r="17" spans="1:11" ht="15" thickBot="1" x14ac:dyDescent="0.35">
      <c r="A17" s="7">
        <f t="shared" si="0"/>
        <v>39778</v>
      </c>
      <c r="B17" s="10">
        <v>39808</v>
      </c>
      <c r="C17" s="7">
        <f t="shared" si="1"/>
        <v>39837</v>
      </c>
      <c r="D17" s="3">
        <v>8</v>
      </c>
      <c r="E17" s="3">
        <f t="shared" si="4"/>
        <v>96</v>
      </c>
      <c r="G17" s="7">
        <f t="shared" si="2"/>
        <v>39778</v>
      </c>
      <c r="H17" s="10">
        <v>39808</v>
      </c>
      <c r="I17" s="7">
        <f t="shared" si="3"/>
        <v>39837</v>
      </c>
      <c r="J17" s="3">
        <v>8</v>
      </c>
      <c r="K17" s="3">
        <f t="shared" si="5"/>
        <v>72</v>
      </c>
    </row>
    <row r="18" spans="1:11" x14ac:dyDescent="0.3">
      <c r="A18" s="6">
        <f t="shared" si="0"/>
        <v>39784</v>
      </c>
      <c r="B18" s="9">
        <v>39814</v>
      </c>
      <c r="C18" s="6">
        <f t="shared" si="1"/>
        <v>39843</v>
      </c>
      <c r="D18" s="2">
        <v>8</v>
      </c>
      <c r="E18" s="2">
        <f t="shared" si="4"/>
        <v>104</v>
      </c>
      <c r="G18" s="6">
        <f t="shared" si="2"/>
        <v>39784</v>
      </c>
      <c r="H18" s="9">
        <v>39814</v>
      </c>
      <c r="I18" s="6">
        <f t="shared" si="3"/>
        <v>39843</v>
      </c>
      <c r="J18" s="2">
        <v>8</v>
      </c>
      <c r="K18" s="2">
        <f t="shared" si="5"/>
        <v>80</v>
      </c>
    </row>
    <row r="19" spans="1:11" x14ac:dyDescent="0.3">
      <c r="A19" s="6">
        <f t="shared" si="0"/>
        <v>39802</v>
      </c>
      <c r="B19" s="9">
        <v>39832</v>
      </c>
      <c r="C19" s="6">
        <f t="shared" si="1"/>
        <v>39861</v>
      </c>
      <c r="D19" s="2">
        <v>8</v>
      </c>
      <c r="E19" s="2">
        <f t="shared" si="4"/>
        <v>112</v>
      </c>
      <c r="G19" s="6">
        <f t="shared" si="2"/>
        <v>39802</v>
      </c>
      <c r="H19" s="9">
        <v>39832</v>
      </c>
      <c r="I19" s="6">
        <f t="shared" si="3"/>
        <v>39861</v>
      </c>
      <c r="J19" s="2">
        <v>8</v>
      </c>
      <c r="K19" s="2">
        <f t="shared" si="5"/>
        <v>88</v>
      </c>
    </row>
    <row r="20" spans="1:11" x14ac:dyDescent="0.3">
      <c r="A20" s="6">
        <f t="shared" si="0"/>
        <v>39830</v>
      </c>
      <c r="B20" s="9">
        <v>39860</v>
      </c>
      <c r="C20" s="6">
        <f t="shared" si="1"/>
        <v>39889</v>
      </c>
      <c r="D20" s="2">
        <v>8</v>
      </c>
      <c r="E20" s="2">
        <f t="shared" si="4"/>
        <v>120</v>
      </c>
      <c r="G20" s="6">
        <f t="shared" si="2"/>
        <v>39830</v>
      </c>
      <c r="H20" s="9">
        <v>39860</v>
      </c>
      <c r="I20" s="6">
        <f t="shared" si="3"/>
        <v>39889</v>
      </c>
      <c r="J20" s="2">
        <v>8</v>
      </c>
      <c r="K20" s="2">
        <f t="shared" si="5"/>
        <v>96</v>
      </c>
    </row>
    <row r="21" spans="1:11" x14ac:dyDescent="0.3">
      <c r="A21" s="6">
        <f t="shared" si="0"/>
        <v>39928</v>
      </c>
      <c r="B21" s="9">
        <v>39958</v>
      </c>
      <c r="C21" s="6">
        <f t="shared" si="1"/>
        <v>39987</v>
      </c>
      <c r="D21" s="2">
        <v>8</v>
      </c>
      <c r="E21" s="2">
        <f t="shared" si="4"/>
        <v>128</v>
      </c>
      <c r="G21" s="6">
        <f t="shared" si="2"/>
        <v>39928</v>
      </c>
      <c r="H21" s="9">
        <v>39958</v>
      </c>
      <c r="I21" s="6">
        <f t="shared" si="3"/>
        <v>39987</v>
      </c>
      <c r="J21" s="2">
        <v>8</v>
      </c>
      <c r="K21" s="2">
        <f t="shared" si="5"/>
        <v>104</v>
      </c>
    </row>
    <row r="22" spans="1:11" x14ac:dyDescent="0.3">
      <c r="A22" s="6">
        <f t="shared" si="0"/>
        <v>39967</v>
      </c>
      <c r="B22" s="9">
        <v>39997</v>
      </c>
      <c r="C22" s="6">
        <f t="shared" si="1"/>
        <v>40026</v>
      </c>
      <c r="D22" s="2">
        <v>8</v>
      </c>
      <c r="E22" s="2">
        <f t="shared" si="4"/>
        <v>136</v>
      </c>
      <c r="G22" s="6">
        <f t="shared" si="2"/>
        <v>39967</v>
      </c>
      <c r="H22" s="9">
        <v>39997</v>
      </c>
      <c r="I22" s="6">
        <f t="shared" si="3"/>
        <v>40026</v>
      </c>
      <c r="J22" s="2">
        <v>8</v>
      </c>
      <c r="K22" s="2">
        <f t="shared" si="5"/>
        <v>112</v>
      </c>
    </row>
    <row r="23" spans="1:11" x14ac:dyDescent="0.3">
      <c r="A23" s="6">
        <f t="shared" si="0"/>
        <v>40033</v>
      </c>
      <c r="B23" s="9">
        <v>40063</v>
      </c>
      <c r="C23" s="6">
        <f t="shared" si="1"/>
        <v>40092</v>
      </c>
      <c r="D23" s="2">
        <v>8</v>
      </c>
      <c r="E23" s="2">
        <f t="shared" si="4"/>
        <v>144</v>
      </c>
      <c r="G23" s="6">
        <f t="shared" si="2"/>
        <v>40033</v>
      </c>
      <c r="H23" s="9">
        <v>40063</v>
      </c>
      <c r="I23" s="6">
        <f t="shared" si="3"/>
        <v>40092</v>
      </c>
      <c r="J23" s="2">
        <v>8</v>
      </c>
      <c r="K23" s="2">
        <f t="shared" si="5"/>
        <v>120</v>
      </c>
    </row>
    <row r="24" spans="1:11" x14ac:dyDescent="0.3">
      <c r="A24" s="6">
        <f t="shared" si="0"/>
        <v>40068</v>
      </c>
      <c r="B24" s="9">
        <v>40098</v>
      </c>
      <c r="C24" s="6">
        <f t="shared" si="1"/>
        <v>40127</v>
      </c>
      <c r="D24" s="2">
        <v>8</v>
      </c>
      <c r="E24" s="2">
        <f t="shared" si="4"/>
        <v>152</v>
      </c>
      <c r="G24" s="6">
        <f t="shared" si="2"/>
        <v>40068</v>
      </c>
      <c r="H24" s="9">
        <v>40098</v>
      </c>
      <c r="I24" s="6">
        <f t="shared" si="3"/>
        <v>40127</v>
      </c>
      <c r="J24" s="2">
        <v>8</v>
      </c>
      <c r="K24" s="2">
        <f t="shared" si="5"/>
        <v>128</v>
      </c>
    </row>
    <row r="25" spans="1:11" x14ac:dyDescent="0.3">
      <c r="A25" s="6">
        <f t="shared" si="0"/>
        <v>40098</v>
      </c>
      <c r="B25" s="9">
        <v>40128</v>
      </c>
      <c r="C25" s="6">
        <f t="shared" si="1"/>
        <v>40157</v>
      </c>
      <c r="D25" s="2">
        <v>8</v>
      </c>
      <c r="E25" s="2">
        <f t="shared" si="4"/>
        <v>160</v>
      </c>
      <c r="G25" s="6">
        <f t="shared" si="2"/>
        <v>40098</v>
      </c>
      <c r="H25" s="9">
        <v>40128</v>
      </c>
      <c r="I25" s="6">
        <f t="shared" si="3"/>
        <v>40157</v>
      </c>
      <c r="J25" s="2">
        <v>8</v>
      </c>
      <c r="K25" s="2">
        <f t="shared" si="5"/>
        <v>136</v>
      </c>
    </row>
    <row r="26" spans="1:11" x14ac:dyDescent="0.3">
      <c r="A26" s="6">
        <f t="shared" si="0"/>
        <v>40113</v>
      </c>
      <c r="B26" s="9">
        <v>40143</v>
      </c>
      <c r="C26" s="6">
        <f t="shared" si="1"/>
        <v>40172</v>
      </c>
      <c r="D26" s="2">
        <v>8</v>
      </c>
      <c r="E26" s="2">
        <f t="shared" si="4"/>
        <v>168</v>
      </c>
      <c r="G26" s="6">
        <f t="shared" si="2"/>
        <v>40113</v>
      </c>
      <c r="H26" s="9">
        <v>40143</v>
      </c>
      <c r="I26" s="6">
        <f t="shared" si="3"/>
        <v>40172</v>
      </c>
      <c r="J26" s="2">
        <v>8</v>
      </c>
      <c r="K26" s="2">
        <f t="shared" si="5"/>
        <v>144</v>
      </c>
    </row>
    <row r="27" spans="1:11" x14ac:dyDescent="0.3">
      <c r="A27" s="6">
        <f t="shared" si="0"/>
        <v>40141</v>
      </c>
      <c r="B27" s="9">
        <v>40171</v>
      </c>
      <c r="C27" s="6">
        <f t="shared" si="1"/>
        <v>40200</v>
      </c>
      <c r="D27" s="2">
        <v>8</v>
      </c>
      <c r="E27" s="2">
        <f t="shared" si="4"/>
        <v>176</v>
      </c>
      <c r="G27" s="6">
        <f t="shared" si="2"/>
        <v>40141</v>
      </c>
      <c r="H27" s="9">
        <v>40171</v>
      </c>
      <c r="I27" s="6">
        <f t="shared" si="3"/>
        <v>40200</v>
      </c>
      <c r="J27" s="2">
        <v>8</v>
      </c>
      <c r="K27" s="2">
        <f t="shared" si="5"/>
        <v>152</v>
      </c>
    </row>
    <row r="28" spans="1:11" ht="15" thickBot="1" x14ac:dyDescent="0.35">
      <c r="A28" s="7">
        <f t="shared" si="0"/>
        <v>40142</v>
      </c>
      <c r="B28" s="10">
        <v>40172</v>
      </c>
      <c r="C28" s="7">
        <f t="shared" si="1"/>
        <v>40201</v>
      </c>
      <c r="D28" s="3">
        <v>8</v>
      </c>
      <c r="E28" s="3">
        <f t="shared" si="4"/>
        <v>184</v>
      </c>
      <c r="G28" s="7">
        <f t="shared" si="2"/>
        <v>40142</v>
      </c>
      <c r="H28" s="10">
        <v>40172</v>
      </c>
      <c r="I28" s="7">
        <f t="shared" si="3"/>
        <v>40201</v>
      </c>
      <c r="J28" s="3">
        <v>8</v>
      </c>
      <c r="K28" s="3">
        <f t="shared" si="5"/>
        <v>160</v>
      </c>
    </row>
    <row r="29" spans="1:11" x14ac:dyDescent="0.3">
      <c r="A29" s="6">
        <f t="shared" si="0"/>
        <v>40149</v>
      </c>
      <c r="B29" s="9">
        <v>40179</v>
      </c>
      <c r="C29" s="6">
        <f t="shared" si="1"/>
        <v>40208</v>
      </c>
      <c r="D29" s="2">
        <v>8</v>
      </c>
      <c r="E29" s="2">
        <f t="shared" si="4"/>
        <v>192</v>
      </c>
      <c r="G29" s="6">
        <f t="shared" si="2"/>
        <v>40149</v>
      </c>
      <c r="H29" s="9">
        <v>40179</v>
      </c>
      <c r="I29" s="6">
        <f t="shared" si="3"/>
        <v>40208</v>
      </c>
      <c r="J29" s="2">
        <v>8</v>
      </c>
      <c r="K29" s="2">
        <f t="shared" si="5"/>
        <v>168</v>
      </c>
    </row>
    <row r="30" spans="1:11" x14ac:dyDescent="0.3">
      <c r="A30" s="6">
        <f t="shared" si="0"/>
        <v>40166</v>
      </c>
      <c r="B30" s="9">
        <v>40196</v>
      </c>
      <c r="C30" s="6">
        <f t="shared" si="1"/>
        <v>40225</v>
      </c>
      <c r="D30" s="2">
        <v>8</v>
      </c>
      <c r="E30" s="2">
        <f t="shared" si="4"/>
        <v>200</v>
      </c>
      <c r="G30" s="6">
        <f t="shared" si="2"/>
        <v>40166</v>
      </c>
      <c r="H30" s="9">
        <v>40196</v>
      </c>
      <c r="I30" s="6">
        <f t="shared" si="3"/>
        <v>40225</v>
      </c>
      <c r="J30" s="2">
        <v>8</v>
      </c>
      <c r="K30" s="2">
        <f t="shared" si="5"/>
        <v>176</v>
      </c>
    </row>
    <row r="31" spans="1:11" x14ac:dyDescent="0.3">
      <c r="A31" s="6">
        <f t="shared" si="0"/>
        <v>40194</v>
      </c>
      <c r="B31" s="9">
        <v>40224</v>
      </c>
      <c r="C31" s="6">
        <f t="shared" si="1"/>
        <v>40253</v>
      </c>
      <c r="D31" s="2">
        <v>8</v>
      </c>
      <c r="E31" s="2">
        <f t="shared" si="4"/>
        <v>208</v>
      </c>
      <c r="G31" s="6">
        <f t="shared" si="2"/>
        <v>40194</v>
      </c>
      <c r="H31" s="9">
        <v>40224</v>
      </c>
      <c r="I31" s="6">
        <f t="shared" si="3"/>
        <v>40253</v>
      </c>
      <c r="J31" s="2">
        <v>8</v>
      </c>
      <c r="K31" s="2">
        <f t="shared" si="5"/>
        <v>184</v>
      </c>
    </row>
    <row r="32" spans="1:11" x14ac:dyDescent="0.3">
      <c r="A32" s="6">
        <f t="shared" si="0"/>
        <v>40299</v>
      </c>
      <c r="B32" s="9">
        <v>40329</v>
      </c>
      <c r="C32" s="6">
        <f t="shared" si="1"/>
        <v>40358</v>
      </c>
      <c r="D32" s="2">
        <v>8</v>
      </c>
      <c r="E32" s="2">
        <f t="shared" si="4"/>
        <v>216</v>
      </c>
      <c r="G32" s="6">
        <f t="shared" si="2"/>
        <v>40299</v>
      </c>
      <c r="H32" s="9">
        <v>40329</v>
      </c>
      <c r="I32" s="6">
        <f t="shared" si="3"/>
        <v>40358</v>
      </c>
      <c r="J32" s="2">
        <v>8</v>
      </c>
      <c r="K32" s="2">
        <f t="shared" si="5"/>
        <v>192</v>
      </c>
    </row>
    <row r="33" spans="1:11" x14ac:dyDescent="0.3">
      <c r="A33" s="6">
        <f t="shared" si="0"/>
        <v>40334</v>
      </c>
      <c r="B33" s="9">
        <v>40364</v>
      </c>
      <c r="C33" s="6">
        <f t="shared" si="1"/>
        <v>40393</v>
      </c>
      <c r="D33" s="2">
        <v>8</v>
      </c>
      <c r="E33" s="2">
        <f t="shared" si="4"/>
        <v>224</v>
      </c>
      <c r="G33" s="6">
        <f t="shared" si="2"/>
        <v>40334</v>
      </c>
      <c r="H33" s="9">
        <v>40364</v>
      </c>
      <c r="I33" s="6">
        <f t="shared" si="3"/>
        <v>40393</v>
      </c>
      <c r="J33" s="2">
        <v>8</v>
      </c>
      <c r="K33" s="2">
        <f t="shared" si="5"/>
        <v>200</v>
      </c>
    </row>
    <row r="34" spans="1:11" x14ac:dyDescent="0.3">
      <c r="A34" s="6">
        <f t="shared" si="0"/>
        <v>40397</v>
      </c>
      <c r="B34" s="9">
        <v>40427</v>
      </c>
      <c r="C34" s="6">
        <f t="shared" si="1"/>
        <v>40456</v>
      </c>
      <c r="D34" s="2">
        <v>8</v>
      </c>
      <c r="E34" s="2">
        <f t="shared" si="4"/>
        <v>232</v>
      </c>
      <c r="G34" s="6">
        <f t="shared" si="2"/>
        <v>40397</v>
      </c>
      <c r="H34" s="9">
        <v>40427</v>
      </c>
      <c r="I34" s="6">
        <f t="shared" si="3"/>
        <v>40456</v>
      </c>
      <c r="J34" s="2">
        <v>8</v>
      </c>
      <c r="K34" s="2">
        <f t="shared" si="5"/>
        <v>208</v>
      </c>
    </row>
    <row r="35" spans="1:11" x14ac:dyDescent="0.3">
      <c r="A35" s="6">
        <f t="shared" si="0"/>
        <v>40432</v>
      </c>
      <c r="B35" s="9">
        <v>40462</v>
      </c>
      <c r="C35" s="6">
        <f t="shared" si="1"/>
        <v>40491</v>
      </c>
      <c r="D35" s="2">
        <v>8</v>
      </c>
      <c r="E35" s="2">
        <f t="shared" si="4"/>
        <v>240</v>
      </c>
      <c r="G35" s="6">
        <f t="shared" si="2"/>
        <v>40432</v>
      </c>
      <c r="H35" s="9">
        <v>40462</v>
      </c>
      <c r="I35" s="6">
        <f t="shared" si="3"/>
        <v>40491</v>
      </c>
      <c r="J35" s="2">
        <v>8</v>
      </c>
      <c r="K35" s="2">
        <f t="shared" si="5"/>
        <v>216</v>
      </c>
    </row>
    <row r="36" spans="1:11" x14ac:dyDescent="0.3">
      <c r="A36" s="6">
        <f t="shared" si="0"/>
        <v>40463</v>
      </c>
      <c r="B36" s="9">
        <v>40493</v>
      </c>
      <c r="C36" s="6">
        <f t="shared" si="1"/>
        <v>40522</v>
      </c>
      <c r="D36" s="2">
        <v>8</v>
      </c>
      <c r="E36" s="2">
        <f t="shared" si="4"/>
        <v>248</v>
      </c>
      <c r="G36" s="6">
        <f t="shared" si="2"/>
        <v>40463</v>
      </c>
      <c r="H36" s="9">
        <v>40493</v>
      </c>
      <c r="I36" s="6">
        <f t="shared" si="3"/>
        <v>40522</v>
      </c>
      <c r="J36" s="2">
        <v>8</v>
      </c>
      <c r="K36" s="2">
        <f t="shared" si="5"/>
        <v>224</v>
      </c>
    </row>
    <row r="37" spans="1:11" x14ac:dyDescent="0.3">
      <c r="A37" s="6">
        <f t="shared" si="0"/>
        <v>40477</v>
      </c>
      <c r="B37" s="9">
        <v>40507</v>
      </c>
      <c r="C37" s="6">
        <f t="shared" si="1"/>
        <v>40536</v>
      </c>
      <c r="D37" s="2">
        <v>8</v>
      </c>
      <c r="E37" s="2">
        <f t="shared" si="4"/>
        <v>256</v>
      </c>
      <c r="G37" s="6">
        <f t="shared" si="2"/>
        <v>40477</v>
      </c>
      <c r="H37" s="9">
        <v>40507</v>
      </c>
      <c r="I37" s="6">
        <f t="shared" si="3"/>
        <v>40536</v>
      </c>
      <c r="J37" s="2">
        <v>8</v>
      </c>
      <c r="K37" s="2">
        <f t="shared" si="5"/>
        <v>232</v>
      </c>
    </row>
    <row r="38" spans="1:11" x14ac:dyDescent="0.3">
      <c r="A38" s="6">
        <f t="shared" si="0"/>
        <v>40506</v>
      </c>
      <c r="B38" s="9">
        <v>40536</v>
      </c>
      <c r="C38" s="6">
        <f t="shared" si="1"/>
        <v>40565</v>
      </c>
      <c r="D38" s="2">
        <v>8</v>
      </c>
      <c r="E38" s="2">
        <f t="shared" si="4"/>
        <v>264</v>
      </c>
      <c r="G38" s="6">
        <f t="shared" si="2"/>
        <v>40506</v>
      </c>
      <c r="H38" s="9">
        <v>40536</v>
      </c>
      <c r="I38" s="6">
        <f t="shared" si="3"/>
        <v>40565</v>
      </c>
      <c r="J38" s="2">
        <v>8</v>
      </c>
      <c r="K38" s="2">
        <f t="shared" si="5"/>
        <v>240</v>
      </c>
    </row>
    <row r="39" spans="1:11" x14ac:dyDescent="0.3">
      <c r="A39" s="6">
        <f t="shared" ref="A39" si="6">+B39-30</f>
        <v>40509</v>
      </c>
      <c r="B39" s="9">
        <v>40539</v>
      </c>
      <c r="C39" s="6">
        <f t="shared" ref="C39" si="7">+B39+29</f>
        <v>40568</v>
      </c>
      <c r="D39" s="2">
        <v>8</v>
      </c>
      <c r="E39" s="2">
        <f t="shared" ref="E39:E40" si="8">+E38+D39</f>
        <v>272</v>
      </c>
      <c r="G39" s="6">
        <f t="shared" si="2"/>
        <v>40509</v>
      </c>
      <c r="H39" s="9">
        <v>40539</v>
      </c>
      <c r="I39" s="6">
        <f t="shared" si="3"/>
        <v>40568</v>
      </c>
      <c r="J39" s="2">
        <v>8</v>
      </c>
      <c r="K39" s="2">
        <f t="shared" si="5"/>
        <v>248</v>
      </c>
    </row>
    <row r="40" spans="1:11" ht="15" thickBot="1" x14ac:dyDescent="0.35">
      <c r="A40" s="7">
        <f t="shared" si="0"/>
        <v>40513</v>
      </c>
      <c r="B40" s="10">
        <v>40543</v>
      </c>
      <c r="C40" s="7">
        <f t="shared" si="1"/>
        <v>40572</v>
      </c>
      <c r="D40" s="3">
        <v>8</v>
      </c>
      <c r="E40" s="3">
        <f t="shared" si="8"/>
        <v>280</v>
      </c>
      <c r="G40" s="7">
        <f t="shared" si="2"/>
        <v>40513</v>
      </c>
      <c r="H40" s="10">
        <v>40543</v>
      </c>
      <c r="I40" s="7">
        <f t="shared" si="3"/>
        <v>40572</v>
      </c>
      <c r="J40" s="3">
        <v>8</v>
      </c>
      <c r="K40" s="3">
        <f t="shared" si="5"/>
        <v>256</v>
      </c>
    </row>
    <row r="41" spans="1:11" x14ac:dyDescent="0.3">
      <c r="A41" s="6">
        <f t="shared" si="0"/>
        <v>40530</v>
      </c>
      <c r="B41" s="9">
        <v>40560</v>
      </c>
      <c r="C41" s="6">
        <f t="shared" si="1"/>
        <v>40589</v>
      </c>
      <c r="D41" s="2">
        <v>8</v>
      </c>
      <c r="E41" s="2">
        <f t="shared" si="4"/>
        <v>288</v>
      </c>
      <c r="G41" s="6">
        <f t="shared" si="2"/>
        <v>40530</v>
      </c>
      <c r="H41" s="9">
        <v>40560</v>
      </c>
      <c r="I41" s="6">
        <f t="shared" si="3"/>
        <v>40589</v>
      </c>
      <c r="J41" s="2">
        <v>8</v>
      </c>
      <c r="K41" s="2">
        <f t="shared" si="5"/>
        <v>264</v>
      </c>
    </row>
    <row r="42" spans="1:11" x14ac:dyDescent="0.3">
      <c r="A42" s="6">
        <f t="shared" si="0"/>
        <v>40565</v>
      </c>
      <c r="B42" s="9">
        <v>40595</v>
      </c>
      <c r="C42" s="6">
        <f t="shared" si="1"/>
        <v>40624</v>
      </c>
      <c r="D42" s="2">
        <v>8</v>
      </c>
      <c r="E42" s="2">
        <f t="shared" si="4"/>
        <v>296</v>
      </c>
      <c r="G42" s="6">
        <f t="shared" si="2"/>
        <v>40565</v>
      </c>
      <c r="H42" s="9">
        <v>40595</v>
      </c>
      <c r="I42" s="6">
        <f t="shared" si="3"/>
        <v>40624</v>
      </c>
      <c r="J42" s="2">
        <v>8</v>
      </c>
      <c r="K42" s="2">
        <f t="shared" si="5"/>
        <v>272</v>
      </c>
    </row>
    <row r="43" spans="1:11" x14ac:dyDescent="0.3">
      <c r="A43" s="6">
        <f t="shared" si="0"/>
        <v>40663</v>
      </c>
      <c r="B43" s="9">
        <v>40693</v>
      </c>
      <c r="C43" s="6">
        <f t="shared" si="1"/>
        <v>40722</v>
      </c>
      <c r="D43" s="2">
        <v>8</v>
      </c>
      <c r="E43" s="2">
        <f t="shared" si="4"/>
        <v>304</v>
      </c>
      <c r="G43" s="6">
        <f t="shared" si="2"/>
        <v>40663</v>
      </c>
      <c r="H43" s="9">
        <v>40693</v>
      </c>
      <c r="I43" s="6">
        <f t="shared" si="3"/>
        <v>40722</v>
      </c>
      <c r="J43" s="2">
        <v>8</v>
      </c>
      <c r="K43" s="2">
        <f t="shared" si="5"/>
        <v>280</v>
      </c>
    </row>
    <row r="44" spans="1:11" x14ac:dyDescent="0.3">
      <c r="A44" s="6">
        <f t="shared" si="0"/>
        <v>40698</v>
      </c>
      <c r="B44" s="9">
        <v>40728</v>
      </c>
      <c r="C44" s="6">
        <f t="shared" si="1"/>
        <v>40757</v>
      </c>
      <c r="D44" s="2">
        <v>8</v>
      </c>
      <c r="E44" s="2">
        <f t="shared" si="4"/>
        <v>312</v>
      </c>
      <c r="G44" s="6">
        <f t="shared" si="2"/>
        <v>40698</v>
      </c>
      <c r="H44" s="9">
        <v>40728</v>
      </c>
      <c r="I44" s="6">
        <f t="shared" si="3"/>
        <v>40757</v>
      </c>
      <c r="J44" s="2">
        <v>8</v>
      </c>
      <c r="K44" s="2">
        <f t="shared" si="5"/>
        <v>288</v>
      </c>
    </row>
    <row r="45" spans="1:11" x14ac:dyDescent="0.3">
      <c r="A45" s="6">
        <f t="shared" si="0"/>
        <v>40761</v>
      </c>
      <c r="B45" s="9">
        <v>40791</v>
      </c>
      <c r="C45" s="6">
        <f t="shared" si="1"/>
        <v>40820</v>
      </c>
      <c r="D45" s="2">
        <v>8</v>
      </c>
      <c r="E45" s="2">
        <f t="shared" si="4"/>
        <v>320</v>
      </c>
      <c r="G45" s="6">
        <f t="shared" si="2"/>
        <v>40761</v>
      </c>
      <c r="H45" s="9">
        <v>40791</v>
      </c>
      <c r="I45" s="6">
        <f t="shared" si="3"/>
        <v>40820</v>
      </c>
      <c r="J45" s="2">
        <v>8</v>
      </c>
      <c r="K45" s="2">
        <f t="shared" si="5"/>
        <v>296</v>
      </c>
    </row>
    <row r="46" spans="1:11" x14ac:dyDescent="0.3">
      <c r="A46" s="6">
        <f t="shared" si="0"/>
        <v>40796</v>
      </c>
      <c r="B46" s="9">
        <v>40826</v>
      </c>
      <c r="C46" s="6">
        <f t="shared" si="1"/>
        <v>40855</v>
      </c>
      <c r="D46" s="2">
        <v>8</v>
      </c>
      <c r="E46" s="2">
        <f t="shared" si="4"/>
        <v>328</v>
      </c>
      <c r="G46" s="6">
        <f t="shared" si="2"/>
        <v>40796</v>
      </c>
      <c r="H46" s="9">
        <v>40826</v>
      </c>
      <c r="I46" s="6">
        <f t="shared" si="3"/>
        <v>40855</v>
      </c>
      <c r="J46" s="2">
        <v>8</v>
      </c>
      <c r="K46" s="2">
        <f t="shared" si="5"/>
        <v>304</v>
      </c>
    </row>
    <row r="47" spans="1:11" x14ac:dyDescent="0.3">
      <c r="A47" s="6">
        <f t="shared" si="0"/>
        <v>40828</v>
      </c>
      <c r="B47" s="9">
        <v>40858</v>
      </c>
      <c r="C47" s="6">
        <f t="shared" si="1"/>
        <v>40887</v>
      </c>
      <c r="D47" s="2">
        <v>8</v>
      </c>
      <c r="E47" s="2">
        <f t="shared" si="4"/>
        <v>336</v>
      </c>
      <c r="G47" s="6">
        <f t="shared" si="2"/>
        <v>40828</v>
      </c>
      <c r="H47" s="9">
        <v>40858</v>
      </c>
      <c r="I47" s="6">
        <f t="shared" si="3"/>
        <v>40887</v>
      </c>
      <c r="J47" s="2">
        <v>8</v>
      </c>
      <c r="K47" s="2">
        <f t="shared" si="5"/>
        <v>312</v>
      </c>
    </row>
    <row r="48" spans="1:11" x14ac:dyDescent="0.3">
      <c r="A48" s="6">
        <f t="shared" si="0"/>
        <v>40841</v>
      </c>
      <c r="B48" s="9">
        <v>40871</v>
      </c>
      <c r="C48" s="6">
        <f t="shared" si="1"/>
        <v>40900</v>
      </c>
      <c r="D48" s="2">
        <v>8</v>
      </c>
      <c r="E48" s="2">
        <f t="shared" si="4"/>
        <v>344</v>
      </c>
      <c r="G48" s="6">
        <f t="shared" si="2"/>
        <v>40841</v>
      </c>
      <c r="H48" s="9">
        <v>40871</v>
      </c>
      <c r="I48" s="6">
        <f t="shared" si="3"/>
        <v>40900</v>
      </c>
      <c r="J48" s="2">
        <v>8</v>
      </c>
      <c r="K48" s="2">
        <f t="shared" si="5"/>
        <v>320</v>
      </c>
    </row>
    <row r="49" spans="1:11" x14ac:dyDescent="0.3">
      <c r="A49" s="6">
        <f t="shared" si="0"/>
        <v>40873</v>
      </c>
      <c r="B49" s="9">
        <v>40903</v>
      </c>
      <c r="C49" s="6">
        <f t="shared" si="1"/>
        <v>40932</v>
      </c>
      <c r="D49" s="2">
        <v>8</v>
      </c>
      <c r="E49" s="2">
        <f t="shared" si="4"/>
        <v>352</v>
      </c>
      <c r="G49" s="6">
        <f t="shared" si="2"/>
        <v>40873</v>
      </c>
      <c r="H49" s="9">
        <v>40903</v>
      </c>
      <c r="I49" s="6">
        <f t="shared" si="3"/>
        <v>40932</v>
      </c>
      <c r="J49" s="2">
        <v>8</v>
      </c>
      <c r="K49" s="2">
        <f t="shared" si="5"/>
        <v>328</v>
      </c>
    </row>
    <row r="50" spans="1:11" ht="15" thickBot="1" x14ac:dyDescent="0.35">
      <c r="A50" s="7">
        <f t="shared" si="0"/>
        <v>40874</v>
      </c>
      <c r="B50" s="10">
        <v>40904</v>
      </c>
      <c r="C50" s="7">
        <f t="shared" si="1"/>
        <v>40933</v>
      </c>
      <c r="D50" s="3">
        <v>8</v>
      </c>
      <c r="E50" s="3">
        <f t="shared" si="4"/>
        <v>360</v>
      </c>
      <c r="G50" s="7">
        <f t="shared" si="2"/>
        <v>40874</v>
      </c>
      <c r="H50" s="10">
        <v>40904</v>
      </c>
      <c r="I50" s="7">
        <f t="shared" si="3"/>
        <v>40933</v>
      </c>
      <c r="J50" s="3">
        <v>8</v>
      </c>
      <c r="K50" s="3">
        <f t="shared" si="5"/>
        <v>336</v>
      </c>
    </row>
    <row r="51" spans="1:11" x14ac:dyDescent="0.3">
      <c r="A51" s="6">
        <f t="shared" si="0"/>
        <v>40880</v>
      </c>
      <c r="B51" s="9">
        <v>40910</v>
      </c>
      <c r="C51" s="6">
        <f t="shared" si="1"/>
        <v>40939</v>
      </c>
      <c r="D51" s="2">
        <v>8</v>
      </c>
      <c r="E51" s="2">
        <f t="shared" ref="E51" si="9">+E50+D51</f>
        <v>368</v>
      </c>
      <c r="G51" s="6">
        <f t="shared" si="2"/>
        <v>40880</v>
      </c>
      <c r="H51" s="9">
        <v>40910</v>
      </c>
      <c r="I51" s="6">
        <f t="shared" si="3"/>
        <v>40939</v>
      </c>
      <c r="J51" s="2">
        <v>8</v>
      </c>
      <c r="K51" s="2">
        <f t="shared" si="5"/>
        <v>344</v>
      </c>
    </row>
    <row r="52" spans="1:11" x14ac:dyDescent="0.3">
      <c r="A52" s="6">
        <f t="shared" si="0"/>
        <v>40894</v>
      </c>
      <c r="B52" s="9">
        <v>40924</v>
      </c>
      <c r="C52" s="6">
        <f t="shared" si="1"/>
        <v>40953</v>
      </c>
      <c r="D52" s="2">
        <v>8</v>
      </c>
      <c r="E52" s="2">
        <f t="shared" si="4"/>
        <v>376</v>
      </c>
      <c r="G52" s="6">
        <f t="shared" si="2"/>
        <v>40894</v>
      </c>
      <c r="H52" s="9">
        <v>40924</v>
      </c>
      <c r="I52" s="6">
        <f t="shared" si="3"/>
        <v>40953</v>
      </c>
      <c r="J52" s="2">
        <v>8</v>
      </c>
      <c r="K52" s="2">
        <f t="shared" si="5"/>
        <v>352</v>
      </c>
    </row>
    <row r="53" spans="1:11" x14ac:dyDescent="0.3">
      <c r="A53" s="6">
        <f t="shared" si="0"/>
        <v>40929</v>
      </c>
      <c r="B53" s="9">
        <v>40959</v>
      </c>
      <c r="C53" s="6">
        <f t="shared" si="1"/>
        <v>40988</v>
      </c>
      <c r="D53" s="2">
        <v>8</v>
      </c>
      <c r="E53" s="2">
        <f t="shared" si="4"/>
        <v>384</v>
      </c>
      <c r="G53" s="6">
        <f t="shared" si="2"/>
        <v>40929</v>
      </c>
      <c r="H53" s="9">
        <v>40959</v>
      </c>
      <c r="I53" s="6">
        <f t="shared" si="3"/>
        <v>40988</v>
      </c>
      <c r="J53" s="2">
        <v>8</v>
      </c>
      <c r="K53" s="2">
        <f t="shared" si="5"/>
        <v>360</v>
      </c>
    </row>
    <row r="54" spans="1:11" x14ac:dyDescent="0.3">
      <c r="A54" s="6">
        <f t="shared" si="0"/>
        <v>41027</v>
      </c>
      <c r="B54" s="9">
        <v>41057</v>
      </c>
      <c r="C54" s="6">
        <f t="shared" si="1"/>
        <v>41086</v>
      </c>
      <c r="D54" s="2">
        <v>8</v>
      </c>
      <c r="E54" s="2">
        <f t="shared" si="4"/>
        <v>392</v>
      </c>
      <c r="G54" s="6">
        <f t="shared" si="2"/>
        <v>41027</v>
      </c>
      <c r="H54" s="9">
        <v>41057</v>
      </c>
      <c r="I54" s="6">
        <f t="shared" si="3"/>
        <v>41086</v>
      </c>
      <c r="J54" s="2">
        <v>8</v>
      </c>
      <c r="K54" s="2">
        <f t="shared" si="5"/>
        <v>368</v>
      </c>
    </row>
    <row r="55" spans="1:11" x14ac:dyDescent="0.3">
      <c r="A55" s="6">
        <f t="shared" si="0"/>
        <v>41064</v>
      </c>
      <c r="B55" s="9">
        <v>41094</v>
      </c>
      <c r="C55" s="6">
        <f t="shared" si="1"/>
        <v>41123</v>
      </c>
      <c r="D55" s="2">
        <v>8</v>
      </c>
      <c r="E55" s="2">
        <f t="shared" si="4"/>
        <v>400</v>
      </c>
      <c r="G55" s="6">
        <f t="shared" si="2"/>
        <v>41064</v>
      </c>
      <c r="H55" s="9">
        <v>41094</v>
      </c>
      <c r="I55" s="6">
        <f t="shared" si="3"/>
        <v>41123</v>
      </c>
      <c r="J55" s="2">
        <v>8</v>
      </c>
      <c r="K55" s="2">
        <f t="shared" si="5"/>
        <v>376</v>
      </c>
    </row>
    <row r="56" spans="1:11" x14ac:dyDescent="0.3">
      <c r="A56" s="6">
        <f t="shared" si="0"/>
        <v>41125</v>
      </c>
      <c r="B56" s="9">
        <v>41155</v>
      </c>
      <c r="C56" s="6">
        <f t="shared" si="1"/>
        <v>41184</v>
      </c>
      <c r="D56" s="2">
        <v>8</v>
      </c>
      <c r="E56" s="2">
        <f t="shared" si="4"/>
        <v>408</v>
      </c>
      <c r="G56" s="6">
        <f t="shared" si="2"/>
        <v>41125</v>
      </c>
      <c r="H56" s="9">
        <v>41155</v>
      </c>
      <c r="I56" s="6">
        <f t="shared" si="3"/>
        <v>41184</v>
      </c>
      <c r="J56" s="2">
        <v>8</v>
      </c>
      <c r="K56" s="2">
        <f t="shared" si="5"/>
        <v>384</v>
      </c>
    </row>
    <row r="57" spans="1:11" x14ac:dyDescent="0.3">
      <c r="A57" s="6">
        <f t="shared" si="0"/>
        <v>41160</v>
      </c>
      <c r="B57" s="9">
        <v>41190</v>
      </c>
      <c r="C57" s="6">
        <f t="shared" si="1"/>
        <v>41219</v>
      </c>
      <c r="D57" s="2">
        <v>8</v>
      </c>
      <c r="E57" s="2">
        <f t="shared" si="4"/>
        <v>416</v>
      </c>
      <c r="G57" s="6">
        <f t="shared" si="2"/>
        <v>41160</v>
      </c>
      <c r="H57" s="9">
        <v>41190</v>
      </c>
      <c r="I57" s="6">
        <f t="shared" si="3"/>
        <v>41219</v>
      </c>
      <c r="J57" s="2">
        <v>8</v>
      </c>
      <c r="K57" s="2">
        <f t="shared" si="5"/>
        <v>392</v>
      </c>
    </row>
    <row r="58" spans="1:11" x14ac:dyDescent="0.3">
      <c r="A58" s="6">
        <f t="shared" si="0"/>
        <v>41195</v>
      </c>
      <c r="B58" s="9">
        <v>41225</v>
      </c>
      <c r="C58" s="6">
        <f t="shared" si="1"/>
        <v>41254</v>
      </c>
      <c r="D58" s="2">
        <v>8</v>
      </c>
      <c r="E58" s="2">
        <f t="shared" si="4"/>
        <v>424</v>
      </c>
      <c r="G58" s="6">
        <f t="shared" si="2"/>
        <v>41195</v>
      </c>
      <c r="H58" s="9">
        <v>41225</v>
      </c>
      <c r="I58" s="6">
        <f t="shared" si="3"/>
        <v>41254</v>
      </c>
      <c r="J58" s="2">
        <v>8</v>
      </c>
      <c r="K58" s="2">
        <f t="shared" si="5"/>
        <v>400</v>
      </c>
    </row>
    <row r="59" spans="1:11" x14ac:dyDescent="0.3">
      <c r="A59" s="6">
        <f t="shared" si="0"/>
        <v>41205</v>
      </c>
      <c r="B59" s="9">
        <v>41235</v>
      </c>
      <c r="C59" s="6">
        <f t="shared" si="1"/>
        <v>41264</v>
      </c>
      <c r="D59" s="2">
        <v>8</v>
      </c>
      <c r="E59" s="2">
        <f t="shared" si="4"/>
        <v>432</v>
      </c>
      <c r="G59" s="6">
        <f t="shared" si="2"/>
        <v>41205</v>
      </c>
      <c r="H59" s="9">
        <v>41235</v>
      </c>
      <c r="I59" s="6">
        <f t="shared" si="3"/>
        <v>41264</v>
      </c>
      <c r="J59" s="2">
        <v>8</v>
      </c>
      <c r="K59" s="2">
        <f t="shared" si="5"/>
        <v>408</v>
      </c>
    </row>
    <row r="60" spans="1:11" x14ac:dyDescent="0.3">
      <c r="A60" s="6">
        <f t="shared" si="0"/>
        <v>41237</v>
      </c>
      <c r="B60" s="9">
        <v>41267</v>
      </c>
      <c r="C60" s="6">
        <f t="shared" si="1"/>
        <v>41296</v>
      </c>
      <c r="D60" s="2">
        <v>8</v>
      </c>
      <c r="E60" s="2">
        <f t="shared" si="4"/>
        <v>440</v>
      </c>
      <c r="G60" s="6">
        <f t="shared" si="2"/>
        <v>41237</v>
      </c>
      <c r="H60" s="9">
        <v>41267</v>
      </c>
      <c r="I60" s="6">
        <f t="shared" si="3"/>
        <v>41296</v>
      </c>
      <c r="J60" s="2">
        <v>8</v>
      </c>
      <c r="K60" s="2">
        <f t="shared" si="5"/>
        <v>416</v>
      </c>
    </row>
    <row r="61" spans="1:11" x14ac:dyDescent="0.3">
      <c r="A61" s="6">
        <f t="shared" si="0"/>
        <v>41238</v>
      </c>
      <c r="B61" s="9">
        <v>41268</v>
      </c>
      <c r="C61" s="6">
        <f t="shared" si="1"/>
        <v>41297</v>
      </c>
      <c r="D61" s="2">
        <v>8</v>
      </c>
      <c r="E61" s="2">
        <f t="shared" si="4"/>
        <v>448</v>
      </c>
      <c r="G61" s="6">
        <f t="shared" si="2"/>
        <v>41238</v>
      </c>
      <c r="H61" s="9">
        <v>41268</v>
      </c>
      <c r="I61" s="6">
        <f t="shared" si="3"/>
        <v>41297</v>
      </c>
      <c r="J61" s="2">
        <v>8</v>
      </c>
      <c r="K61" s="2">
        <f t="shared" si="5"/>
        <v>424</v>
      </c>
    </row>
    <row r="62" spans="1:11" ht="15" thickBot="1" x14ac:dyDescent="0.35">
      <c r="A62" s="7">
        <f t="shared" si="0"/>
        <v>41239</v>
      </c>
      <c r="B62" s="10">
        <v>41269</v>
      </c>
      <c r="C62" s="7">
        <f t="shared" si="1"/>
        <v>41298</v>
      </c>
      <c r="D62" s="3">
        <v>8</v>
      </c>
      <c r="E62" s="3">
        <f t="shared" si="4"/>
        <v>456</v>
      </c>
      <c r="G62" s="7">
        <f t="shared" si="2"/>
        <v>41239</v>
      </c>
      <c r="H62" s="10">
        <v>41269</v>
      </c>
      <c r="I62" s="7">
        <f t="shared" si="3"/>
        <v>41298</v>
      </c>
      <c r="J62" s="3">
        <v>8</v>
      </c>
      <c r="K62" s="3">
        <f t="shared" si="5"/>
        <v>432</v>
      </c>
    </row>
    <row r="63" spans="1:11" x14ac:dyDescent="0.3">
      <c r="A63" s="6">
        <f t="shared" si="0"/>
        <v>41245</v>
      </c>
      <c r="B63" s="9">
        <v>41275</v>
      </c>
      <c r="C63" s="6">
        <f t="shared" si="1"/>
        <v>41304</v>
      </c>
      <c r="D63" s="2">
        <v>8</v>
      </c>
      <c r="E63" s="2">
        <f t="shared" si="4"/>
        <v>464</v>
      </c>
      <c r="G63" s="6">
        <f t="shared" si="2"/>
        <v>41245</v>
      </c>
      <c r="H63" s="9">
        <v>41275</v>
      </c>
      <c r="I63" s="6">
        <f t="shared" si="3"/>
        <v>41304</v>
      </c>
      <c r="J63" s="2">
        <v>8</v>
      </c>
      <c r="K63" s="2">
        <f t="shared" si="5"/>
        <v>440</v>
      </c>
    </row>
    <row r="64" spans="1:11" x14ac:dyDescent="0.3">
      <c r="A64" s="6">
        <f t="shared" si="0"/>
        <v>41265</v>
      </c>
      <c r="B64" s="9">
        <v>41295</v>
      </c>
      <c r="C64" s="6">
        <f t="shared" si="1"/>
        <v>41324</v>
      </c>
      <c r="D64" s="2">
        <v>8</v>
      </c>
      <c r="E64" s="2">
        <f t="shared" si="4"/>
        <v>472</v>
      </c>
      <c r="G64" s="6">
        <f t="shared" si="2"/>
        <v>41265</v>
      </c>
      <c r="H64" s="9">
        <v>41295</v>
      </c>
      <c r="I64" s="6">
        <f t="shared" si="3"/>
        <v>41324</v>
      </c>
      <c r="J64" s="2">
        <v>8</v>
      </c>
      <c r="K64" s="2">
        <f t="shared" si="5"/>
        <v>448</v>
      </c>
    </row>
    <row r="65" spans="1:11" x14ac:dyDescent="0.3">
      <c r="A65" s="6">
        <f t="shared" si="0"/>
        <v>41293</v>
      </c>
      <c r="B65" s="9">
        <v>41323</v>
      </c>
      <c r="C65" s="6">
        <f t="shared" si="1"/>
        <v>41352</v>
      </c>
      <c r="D65" s="2">
        <v>8</v>
      </c>
      <c r="E65" s="2">
        <f t="shared" si="4"/>
        <v>480</v>
      </c>
      <c r="G65" s="6">
        <f t="shared" si="2"/>
        <v>41293</v>
      </c>
      <c r="H65" s="9">
        <v>41323</v>
      </c>
      <c r="I65" s="6">
        <f t="shared" si="3"/>
        <v>41352</v>
      </c>
      <c r="J65" s="2">
        <v>8</v>
      </c>
      <c r="K65" s="2">
        <f t="shared" si="5"/>
        <v>456</v>
      </c>
    </row>
    <row r="66" spans="1:11" x14ac:dyDescent="0.3">
      <c r="A66" s="6">
        <f t="shared" si="0"/>
        <v>41391</v>
      </c>
      <c r="B66" s="9">
        <v>41421</v>
      </c>
      <c r="C66" s="6">
        <f t="shared" si="1"/>
        <v>41450</v>
      </c>
      <c r="D66" s="2">
        <v>8</v>
      </c>
      <c r="E66" s="2">
        <f t="shared" si="4"/>
        <v>488</v>
      </c>
      <c r="G66" s="6">
        <f t="shared" si="2"/>
        <v>41391</v>
      </c>
      <c r="H66" s="9">
        <v>41421</v>
      </c>
      <c r="I66" s="6">
        <f t="shared" si="3"/>
        <v>41450</v>
      </c>
      <c r="J66" s="2">
        <v>8</v>
      </c>
      <c r="K66" s="2">
        <f t="shared" si="5"/>
        <v>464</v>
      </c>
    </row>
    <row r="67" spans="1:11" x14ac:dyDescent="0.3">
      <c r="A67" s="6">
        <f t="shared" si="0"/>
        <v>41429</v>
      </c>
      <c r="B67" s="9">
        <v>41459</v>
      </c>
      <c r="C67" s="6">
        <f t="shared" si="1"/>
        <v>41488</v>
      </c>
      <c r="D67" s="2">
        <v>8</v>
      </c>
      <c r="E67" s="2">
        <f t="shared" si="4"/>
        <v>496</v>
      </c>
      <c r="G67" s="6">
        <f t="shared" si="2"/>
        <v>41429</v>
      </c>
      <c r="H67" s="9">
        <v>41459</v>
      </c>
      <c r="I67" s="6">
        <f t="shared" si="3"/>
        <v>41488</v>
      </c>
      <c r="J67" s="2">
        <v>8</v>
      </c>
      <c r="K67" s="2">
        <f t="shared" si="5"/>
        <v>472</v>
      </c>
    </row>
    <row r="68" spans="1:11" x14ac:dyDescent="0.3">
      <c r="A68" s="6">
        <f t="shared" si="0"/>
        <v>41489</v>
      </c>
      <c r="B68" s="9">
        <v>41519</v>
      </c>
      <c r="C68" s="6">
        <f t="shared" si="1"/>
        <v>41548</v>
      </c>
      <c r="D68" s="2">
        <v>8</v>
      </c>
      <c r="E68" s="2">
        <f t="shared" si="4"/>
        <v>504</v>
      </c>
      <c r="G68" s="6">
        <f t="shared" si="2"/>
        <v>41489</v>
      </c>
      <c r="H68" s="9">
        <v>41519</v>
      </c>
      <c r="I68" s="6">
        <f t="shared" si="3"/>
        <v>41548</v>
      </c>
      <c r="J68" s="2">
        <v>8</v>
      </c>
      <c r="K68" s="2">
        <f t="shared" si="5"/>
        <v>480</v>
      </c>
    </row>
    <row r="69" spans="1:11" x14ac:dyDescent="0.3">
      <c r="A69" s="6">
        <f t="shared" si="0"/>
        <v>41531</v>
      </c>
      <c r="B69" s="9">
        <v>41561</v>
      </c>
      <c r="C69" s="6">
        <f t="shared" si="1"/>
        <v>41590</v>
      </c>
      <c r="D69" s="2">
        <v>8</v>
      </c>
      <c r="E69" s="2">
        <f t="shared" si="4"/>
        <v>512</v>
      </c>
      <c r="G69" s="6">
        <f t="shared" si="2"/>
        <v>41531</v>
      </c>
      <c r="H69" s="9">
        <v>41561</v>
      </c>
      <c r="I69" s="6">
        <f t="shared" si="3"/>
        <v>41590</v>
      </c>
      <c r="J69" s="2">
        <v>8</v>
      </c>
      <c r="K69" s="2">
        <f t="shared" si="5"/>
        <v>488</v>
      </c>
    </row>
    <row r="70" spans="1:11" x14ac:dyDescent="0.3">
      <c r="A70" s="6">
        <f t="shared" si="0"/>
        <v>41559</v>
      </c>
      <c r="B70" s="9">
        <v>41589</v>
      </c>
      <c r="C70" s="6">
        <f t="shared" si="1"/>
        <v>41618</v>
      </c>
      <c r="D70" s="2">
        <v>8</v>
      </c>
      <c r="E70" s="2">
        <f t="shared" si="4"/>
        <v>520</v>
      </c>
      <c r="G70" s="6">
        <f t="shared" si="2"/>
        <v>41559</v>
      </c>
      <c r="H70" s="9">
        <v>41589</v>
      </c>
      <c r="I70" s="6">
        <f t="shared" si="3"/>
        <v>41618</v>
      </c>
      <c r="J70" s="2">
        <v>8</v>
      </c>
      <c r="K70" s="2">
        <f t="shared" si="5"/>
        <v>496</v>
      </c>
    </row>
    <row r="71" spans="1:11" x14ac:dyDescent="0.3">
      <c r="A71" s="6">
        <f t="shared" ref="A71:A135" si="10">+B71-30</f>
        <v>41576</v>
      </c>
      <c r="B71" s="9">
        <v>41606</v>
      </c>
      <c r="C71" s="6">
        <f t="shared" ref="C71:C135" si="11">+B71+29</f>
        <v>41635</v>
      </c>
      <c r="D71" s="2">
        <v>8</v>
      </c>
      <c r="E71" s="2">
        <f t="shared" si="4"/>
        <v>528</v>
      </c>
      <c r="G71" s="6">
        <f t="shared" ref="G71:G135" si="12">+H71-30</f>
        <v>41576</v>
      </c>
      <c r="H71" s="9">
        <v>41606</v>
      </c>
      <c r="I71" s="6">
        <f t="shared" ref="I71:I135" si="13">+H71+29</f>
        <v>41635</v>
      </c>
      <c r="J71" s="2">
        <v>8</v>
      </c>
      <c r="K71" s="2">
        <f t="shared" si="5"/>
        <v>504</v>
      </c>
    </row>
    <row r="72" spans="1:11" x14ac:dyDescent="0.3">
      <c r="A72" s="6">
        <f t="shared" si="10"/>
        <v>41602</v>
      </c>
      <c r="B72" s="9">
        <v>41632</v>
      </c>
      <c r="C72" s="6">
        <f t="shared" si="11"/>
        <v>41661</v>
      </c>
      <c r="D72" s="2">
        <v>8</v>
      </c>
      <c r="E72" s="2">
        <f t="shared" si="4"/>
        <v>536</v>
      </c>
      <c r="G72" s="6">
        <f t="shared" si="12"/>
        <v>41602</v>
      </c>
      <c r="H72" s="9">
        <v>41632</v>
      </c>
      <c r="I72" s="6">
        <f t="shared" si="13"/>
        <v>41661</v>
      </c>
      <c r="J72" s="2">
        <v>8</v>
      </c>
      <c r="K72" s="2">
        <f t="shared" si="5"/>
        <v>512</v>
      </c>
    </row>
    <row r="73" spans="1:11" x14ac:dyDescent="0.3">
      <c r="A73" s="6">
        <f t="shared" si="10"/>
        <v>41603</v>
      </c>
      <c r="B73" s="9">
        <v>41633</v>
      </c>
      <c r="C73" s="6">
        <f t="shared" si="11"/>
        <v>41662</v>
      </c>
      <c r="D73" s="2">
        <v>8</v>
      </c>
      <c r="E73" s="2">
        <f t="shared" si="4"/>
        <v>544</v>
      </c>
      <c r="G73" s="6">
        <f t="shared" si="12"/>
        <v>41603</v>
      </c>
      <c r="H73" s="9">
        <v>41633</v>
      </c>
      <c r="I73" s="6">
        <f t="shared" si="13"/>
        <v>41662</v>
      </c>
      <c r="J73" s="2">
        <v>8</v>
      </c>
      <c r="K73" s="2">
        <f t="shared" si="5"/>
        <v>520</v>
      </c>
    </row>
    <row r="74" spans="1:11" ht="15" thickBot="1" x14ac:dyDescent="0.35">
      <c r="A74" s="7">
        <f t="shared" si="10"/>
        <v>41604</v>
      </c>
      <c r="B74" s="10">
        <v>41634</v>
      </c>
      <c r="C74" s="7">
        <f t="shared" si="11"/>
        <v>41663</v>
      </c>
      <c r="D74" s="3">
        <v>8</v>
      </c>
      <c r="E74" s="3">
        <f t="shared" ref="E74:E86" si="14">+E73+D74</f>
        <v>552</v>
      </c>
      <c r="G74" s="7">
        <f t="shared" si="12"/>
        <v>41604</v>
      </c>
      <c r="H74" s="10">
        <v>41634</v>
      </c>
      <c r="I74" s="7">
        <f t="shared" si="13"/>
        <v>41663</v>
      </c>
      <c r="J74" s="3">
        <v>8</v>
      </c>
      <c r="K74" s="3">
        <f t="shared" ref="K74:K137" si="15">+K73+J74</f>
        <v>528</v>
      </c>
    </row>
    <row r="75" spans="1:11" x14ac:dyDescent="0.3">
      <c r="A75" s="6">
        <f t="shared" si="10"/>
        <v>41610</v>
      </c>
      <c r="B75" s="9">
        <v>41640</v>
      </c>
      <c r="C75" s="6">
        <f t="shared" si="11"/>
        <v>41669</v>
      </c>
      <c r="D75" s="2">
        <v>8</v>
      </c>
      <c r="E75" s="2">
        <f t="shared" si="14"/>
        <v>560</v>
      </c>
      <c r="G75" s="6">
        <f t="shared" si="12"/>
        <v>41610</v>
      </c>
      <c r="H75" s="9">
        <v>41640</v>
      </c>
      <c r="I75" s="6">
        <f t="shared" si="13"/>
        <v>41669</v>
      </c>
      <c r="J75" s="2">
        <v>8</v>
      </c>
      <c r="K75" s="2">
        <f t="shared" si="15"/>
        <v>536</v>
      </c>
    </row>
    <row r="76" spans="1:11" x14ac:dyDescent="0.3">
      <c r="A76" s="6">
        <f t="shared" si="10"/>
        <v>41629</v>
      </c>
      <c r="B76" s="9">
        <v>41659</v>
      </c>
      <c r="C76" s="6">
        <f t="shared" si="11"/>
        <v>41688</v>
      </c>
      <c r="D76" s="2">
        <v>8</v>
      </c>
      <c r="E76" s="2">
        <f t="shared" si="14"/>
        <v>568</v>
      </c>
      <c r="G76" s="6">
        <f t="shared" si="12"/>
        <v>41629</v>
      </c>
      <c r="H76" s="9">
        <v>41659</v>
      </c>
      <c r="I76" s="6">
        <f t="shared" si="13"/>
        <v>41688</v>
      </c>
      <c r="J76" s="2">
        <v>8</v>
      </c>
      <c r="K76" s="2">
        <f t="shared" si="15"/>
        <v>544</v>
      </c>
    </row>
    <row r="77" spans="1:11" x14ac:dyDescent="0.3">
      <c r="A77" s="6">
        <f t="shared" si="10"/>
        <v>41657</v>
      </c>
      <c r="B77" s="9">
        <v>41687</v>
      </c>
      <c r="C77" s="6">
        <f t="shared" si="11"/>
        <v>41716</v>
      </c>
      <c r="D77" s="2">
        <v>8</v>
      </c>
      <c r="E77" s="2">
        <f t="shared" si="14"/>
        <v>576</v>
      </c>
      <c r="G77" s="6">
        <f t="shared" si="12"/>
        <v>41657</v>
      </c>
      <c r="H77" s="9">
        <v>41687</v>
      </c>
      <c r="I77" s="6">
        <f t="shared" si="13"/>
        <v>41716</v>
      </c>
      <c r="J77" s="2">
        <v>8</v>
      </c>
      <c r="K77" s="2">
        <f t="shared" si="15"/>
        <v>552</v>
      </c>
    </row>
    <row r="78" spans="1:11" x14ac:dyDescent="0.3">
      <c r="A78" s="6">
        <f t="shared" si="10"/>
        <v>41755</v>
      </c>
      <c r="B78" s="9">
        <v>41785</v>
      </c>
      <c r="C78" s="6">
        <f t="shared" si="11"/>
        <v>41814</v>
      </c>
      <c r="D78" s="2">
        <v>8</v>
      </c>
      <c r="E78" s="2">
        <f t="shared" si="14"/>
        <v>584</v>
      </c>
      <c r="G78" s="6">
        <f t="shared" si="12"/>
        <v>41755</v>
      </c>
      <c r="H78" s="9">
        <v>41785</v>
      </c>
      <c r="I78" s="6">
        <f t="shared" si="13"/>
        <v>41814</v>
      </c>
      <c r="J78" s="2">
        <v>8</v>
      </c>
      <c r="K78" s="2">
        <f t="shared" si="15"/>
        <v>560</v>
      </c>
    </row>
    <row r="79" spans="1:11" x14ac:dyDescent="0.3">
      <c r="A79" s="6">
        <f t="shared" si="10"/>
        <v>41794</v>
      </c>
      <c r="B79" s="9">
        <v>41824</v>
      </c>
      <c r="C79" s="6">
        <f t="shared" si="11"/>
        <v>41853</v>
      </c>
      <c r="D79" s="2">
        <v>8</v>
      </c>
      <c r="E79" s="2">
        <f t="shared" si="14"/>
        <v>592</v>
      </c>
      <c r="G79" s="6">
        <f t="shared" si="12"/>
        <v>41794</v>
      </c>
      <c r="H79" s="9">
        <v>41824</v>
      </c>
      <c r="I79" s="6">
        <f t="shared" si="13"/>
        <v>41853</v>
      </c>
      <c r="J79" s="2">
        <v>8</v>
      </c>
      <c r="K79" s="2">
        <f t="shared" si="15"/>
        <v>568</v>
      </c>
    </row>
    <row r="80" spans="1:11" x14ac:dyDescent="0.3">
      <c r="A80" s="6">
        <f t="shared" si="10"/>
        <v>41853</v>
      </c>
      <c r="B80" s="9">
        <v>41883</v>
      </c>
      <c r="C80" s="6">
        <f t="shared" si="11"/>
        <v>41912</v>
      </c>
      <c r="D80" s="2">
        <v>8</v>
      </c>
      <c r="E80" s="2">
        <f t="shared" si="14"/>
        <v>600</v>
      </c>
      <c r="G80" s="6">
        <f t="shared" si="12"/>
        <v>41853</v>
      </c>
      <c r="H80" s="9">
        <v>41883</v>
      </c>
      <c r="I80" s="6">
        <f t="shared" si="13"/>
        <v>41912</v>
      </c>
      <c r="J80" s="2">
        <v>8</v>
      </c>
      <c r="K80" s="2">
        <f t="shared" si="15"/>
        <v>576</v>
      </c>
    </row>
    <row r="81" spans="1:11" x14ac:dyDescent="0.3">
      <c r="A81" s="6">
        <f t="shared" si="10"/>
        <v>41895</v>
      </c>
      <c r="B81" s="9">
        <v>41925</v>
      </c>
      <c r="C81" s="6">
        <f t="shared" si="11"/>
        <v>41954</v>
      </c>
      <c r="D81" s="2">
        <v>8</v>
      </c>
      <c r="E81" s="2">
        <f t="shared" si="14"/>
        <v>608</v>
      </c>
      <c r="G81" s="6">
        <f t="shared" si="12"/>
        <v>41895</v>
      </c>
      <c r="H81" s="9">
        <v>41925</v>
      </c>
      <c r="I81" s="6">
        <f t="shared" si="13"/>
        <v>41954</v>
      </c>
      <c r="J81" s="2">
        <v>8</v>
      </c>
      <c r="K81" s="2">
        <f t="shared" si="15"/>
        <v>584</v>
      </c>
    </row>
    <row r="82" spans="1:11" x14ac:dyDescent="0.3">
      <c r="A82" s="6">
        <f t="shared" si="10"/>
        <v>41924</v>
      </c>
      <c r="B82" s="9">
        <v>41954</v>
      </c>
      <c r="C82" s="6">
        <f t="shared" si="11"/>
        <v>41983</v>
      </c>
      <c r="D82" s="2">
        <v>8</v>
      </c>
      <c r="E82" s="2">
        <f t="shared" si="14"/>
        <v>616</v>
      </c>
      <c r="G82" s="6">
        <f t="shared" si="12"/>
        <v>41924</v>
      </c>
      <c r="H82" s="9">
        <v>41954</v>
      </c>
      <c r="I82" s="6">
        <f t="shared" si="13"/>
        <v>41983</v>
      </c>
      <c r="J82" s="2">
        <v>8</v>
      </c>
      <c r="K82" s="2">
        <f t="shared" si="15"/>
        <v>592</v>
      </c>
    </row>
    <row r="83" spans="1:11" x14ac:dyDescent="0.3">
      <c r="A83" s="6">
        <f t="shared" si="10"/>
        <v>41940</v>
      </c>
      <c r="B83" s="9">
        <v>41970</v>
      </c>
      <c r="C83" s="6">
        <f t="shared" si="11"/>
        <v>41999</v>
      </c>
      <c r="D83" s="2">
        <v>8</v>
      </c>
      <c r="E83" s="2">
        <f t="shared" si="14"/>
        <v>624</v>
      </c>
      <c r="G83" s="6">
        <f t="shared" si="12"/>
        <v>41940</v>
      </c>
      <c r="H83" s="9">
        <v>41970</v>
      </c>
      <c r="I83" s="6">
        <f t="shared" si="13"/>
        <v>41999</v>
      </c>
      <c r="J83" s="2">
        <v>8</v>
      </c>
      <c r="K83" s="2">
        <f t="shared" si="15"/>
        <v>600</v>
      </c>
    </row>
    <row r="84" spans="1:11" x14ac:dyDescent="0.3">
      <c r="A84" s="6">
        <f t="shared" si="10"/>
        <v>41967</v>
      </c>
      <c r="B84" s="9">
        <v>41997</v>
      </c>
      <c r="C84" s="6">
        <f t="shared" si="11"/>
        <v>42026</v>
      </c>
      <c r="D84" s="2">
        <v>8</v>
      </c>
      <c r="E84" s="2">
        <f t="shared" si="14"/>
        <v>632</v>
      </c>
      <c r="G84" s="6">
        <f t="shared" si="12"/>
        <v>41967</v>
      </c>
      <c r="H84" s="9">
        <v>41997</v>
      </c>
      <c r="I84" s="6">
        <f t="shared" si="13"/>
        <v>42026</v>
      </c>
      <c r="J84" s="2">
        <v>8</v>
      </c>
      <c r="K84" s="2">
        <f t="shared" si="15"/>
        <v>608</v>
      </c>
    </row>
    <row r="85" spans="1:11" x14ac:dyDescent="0.3">
      <c r="A85" s="6">
        <f t="shared" si="10"/>
        <v>41968</v>
      </c>
      <c r="B85" s="9">
        <v>41998</v>
      </c>
      <c r="C85" s="6">
        <f t="shared" si="11"/>
        <v>42027</v>
      </c>
      <c r="D85" s="2">
        <v>8</v>
      </c>
      <c r="E85" s="2">
        <f t="shared" si="14"/>
        <v>640</v>
      </c>
      <c r="G85" s="6">
        <f t="shared" si="12"/>
        <v>41968</v>
      </c>
      <c r="H85" s="9">
        <v>41998</v>
      </c>
      <c r="I85" s="6">
        <f t="shared" si="13"/>
        <v>42027</v>
      </c>
      <c r="J85" s="2">
        <v>8</v>
      </c>
      <c r="K85" s="2">
        <f t="shared" si="15"/>
        <v>616</v>
      </c>
    </row>
    <row r="86" spans="1:11" ht="15" thickBot="1" x14ac:dyDescent="0.35">
      <c r="A86" s="7">
        <f t="shared" si="10"/>
        <v>41969</v>
      </c>
      <c r="B86" s="10">
        <v>41999</v>
      </c>
      <c r="C86" s="7">
        <f t="shared" si="11"/>
        <v>42028</v>
      </c>
      <c r="D86" s="3">
        <v>8</v>
      </c>
      <c r="E86" s="3">
        <f t="shared" si="14"/>
        <v>648</v>
      </c>
      <c r="G86" s="7">
        <f t="shared" si="12"/>
        <v>41969</v>
      </c>
      <c r="H86" s="10">
        <v>41999</v>
      </c>
      <c r="I86" s="7">
        <f t="shared" si="13"/>
        <v>42028</v>
      </c>
      <c r="J86" s="3">
        <v>8</v>
      </c>
      <c r="K86" s="3">
        <f t="shared" si="15"/>
        <v>624</v>
      </c>
    </row>
    <row r="87" spans="1:11" x14ac:dyDescent="0.3">
      <c r="A87" s="6">
        <f t="shared" si="10"/>
        <v>41975</v>
      </c>
      <c r="B87" s="9">
        <v>42005</v>
      </c>
      <c r="C87" s="6">
        <f t="shared" si="11"/>
        <v>42034</v>
      </c>
      <c r="D87" s="2">
        <v>8</v>
      </c>
      <c r="E87" s="2">
        <f t="shared" ref="E87:E110" si="16">+E86+D87</f>
        <v>656</v>
      </c>
      <c r="G87" s="6">
        <f t="shared" si="12"/>
        <v>41975</v>
      </c>
      <c r="H87" s="9">
        <v>42005</v>
      </c>
      <c r="I87" s="6">
        <f t="shared" si="13"/>
        <v>42034</v>
      </c>
      <c r="J87" s="2">
        <v>8</v>
      </c>
      <c r="K87" s="2">
        <f t="shared" si="15"/>
        <v>632</v>
      </c>
    </row>
    <row r="88" spans="1:11" x14ac:dyDescent="0.3">
      <c r="A88" s="6">
        <f t="shared" si="10"/>
        <v>41993</v>
      </c>
      <c r="B88" s="9">
        <v>42023</v>
      </c>
      <c r="C88" s="6">
        <f t="shared" si="11"/>
        <v>42052</v>
      </c>
      <c r="D88" s="2">
        <v>8</v>
      </c>
      <c r="E88" s="2">
        <f t="shared" si="16"/>
        <v>664</v>
      </c>
      <c r="G88" s="6">
        <f t="shared" si="12"/>
        <v>41993</v>
      </c>
      <c r="H88" s="9">
        <v>42023</v>
      </c>
      <c r="I88" s="6">
        <f t="shared" si="13"/>
        <v>42052</v>
      </c>
      <c r="J88" s="2">
        <v>8</v>
      </c>
      <c r="K88" s="2">
        <f t="shared" si="15"/>
        <v>640</v>
      </c>
    </row>
    <row r="89" spans="1:11" x14ac:dyDescent="0.3">
      <c r="A89" s="6">
        <f t="shared" si="10"/>
        <v>42021</v>
      </c>
      <c r="B89" s="9">
        <v>42051</v>
      </c>
      <c r="C89" s="6">
        <f t="shared" si="11"/>
        <v>42080</v>
      </c>
      <c r="D89" s="2">
        <v>8</v>
      </c>
      <c r="E89" s="2">
        <f t="shared" si="16"/>
        <v>672</v>
      </c>
      <c r="G89" s="6">
        <f t="shared" si="12"/>
        <v>42021</v>
      </c>
      <c r="H89" s="9">
        <v>42051</v>
      </c>
      <c r="I89" s="6">
        <f t="shared" si="13"/>
        <v>42080</v>
      </c>
      <c r="J89" s="2">
        <v>8</v>
      </c>
      <c r="K89" s="2">
        <f t="shared" si="15"/>
        <v>648</v>
      </c>
    </row>
    <row r="90" spans="1:11" x14ac:dyDescent="0.3">
      <c r="A90" s="6">
        <f t="shared" si="10"/>
        <v>42119</v>
      </c>
      <c r="B90" s="9">
        <v>42149</v>
      </c>
      <c r="C90" s="6">
        <f t="shared" si="11"/>
        <v>42178</v>
      </c>
      <c r="D90" s="2">
        <v>8</v>
      </c>
      <c r="E90" s="2">
        <f t="shared" si="16"/>
        <v>680</v>
      </c>
      <c r="G90" s="6">
        <f t="shared" si="12"/>
        <v>42119</v>
      </c>
      <c r="H90" s="9">
        <v>42149</v>
      </c>
      <c r="I90" s="6">
        <f t="shared" si="13"/>
        <v>42178</v>
      </c>
      <c r="J90" s="2">
        <v>8</v>
      </c>
      <c r="K90" s="2">
        <f t="shared" si="15"/>
        <v>656</v>
      </c>
    </row>
    <row r="91" spans="1:11" x14ac:dyDescent="0.3">
      <c r="A91" s="6">
        <f t="shared" si="10"/>
        <v>42158</v>
      </c>
      <c r="B91" s="9">
        <v>42188</v>
      </c>
      <c r="C91" s="6">
        <f t="shared" si="11"/>
        <v>42217</v>
      </c>
      <c r="D91" s="2">
        <v>8</v>
      </c>
      <c r="E91" s="2">
        <f t="shared" si="16"/>
        <v>688</v>
      </c>
      <c r="G91" s="6">
        <f t="shared" si="12"/>
        <v>42158</v>
      </c>
      <c r="H91" s="9">
        <v>42188</v>
      </c>
      <c r="I91" s="6">
        <f t="shared" si="13"/>
        <v>42217</v>
      </c>
      <c r="J91" s="2">
        <v>8</v>
      </c>
      <c r="K91" s="2">
        <f t="shared" si="15"/>
        <v>664</v>
      </c>
    </row>
    <row r="92" spans="1:11" x14ac:dyDescent="0.3">
      <c r="A92" s="6">
        <f t="shared" si="10"/>
        <v>42224</v>
      </c>
      <c r="B92" s="9">
        <v>42254</v>
      </c>
      <c r="C92" s="6">
        <f t="shared" si="11"/>
        <v>42283</v>
      </c>
      <c r="D92" s="2">
        <v>8</v>
      </c>
      <c r="E92" s="2">
        <f t="shared" si="16"/>
        <v>696</v>
      </c>
      <c r="G92" s="6">
        <f t="shared" si="12"/>
        <v>42224</v>
      </c>
      <c r="H92" s="9">
        <v>42254</v>
      </c>
      <c r="I92" s="6">
        <f t="shared" si="13"/>
        <v>42283</v>
      </c>
      <c r="J92" s="2">
        <v>8</v>
      </c>
      <c r="K92" s="2">
        <f t="shared" si="15"/>
        <v>672</v>
      </c>
    </row>
    <row r="93" spans="1:11" x14ac:dyDescent="0.3">
      <c r="A93" s="6">
        <f t="shared" si="10"/>
        <v>42259</v>
      </c>
      <c r="B93" s="9">
        <v>42289</v>
      </c>
      <c r="C93" s="6">
        <f t="shared" si="11"/>
        <v>42318</v>
      </c>
      <c r="D93" s="2">
        <v>8</v>
      </c>
      <c r="E93" s="2">
        <f t="shared" si="16"/>
        <v>704</v>
      </c>
      <c r="G93" s="6">
        <f t="shared" si="12"/>
        <v>42259</v>
      </c>
      <c r="H93" s="9">
        <v>42289</v>
      </c>
      <c r="I93" s="6">
        <f t="shared" si="13"/>
        <v>42318</v>
      </c>
      <c r="J93" s="2">
        <v>8</v>
      </c>
      <c r="K93" s="2">
        <f t="shared" si="15"/>
        <v>680</v>
      </c>
    </row>
    <row r="94" spans="1:11" x14ac:dyDescent="0.3">
      <c r="A94" s="6">
        <f t="shared" si="10"/>
        <v>42289</v>
      </c>
      <c r="B94" s="9">
        <v>42319</v>
      </c>
      <c r="C94" s="6">
        <f t="shared" si="11"/>
        <v>42348</v>
      </c>
      <c r="D94" s="2">
        <v>8</v>
      </c>
      <c r="E94" s="2">
        <f t="shared" si="16"/>
        <v>712</v>
      </c>
      <c r="G94" s="6">
        <f t="shared" si="12"/>
        <v>42289</v>
      </c>
      <c r="H94" s="9">
        <v>42319</v>
      </c>
      <c r="I94" s="6">
        <f t="shared" si="13"/>
        <v>42348</v>
      </c>
      <c r="J94" s="2">
        <v>8</v>
      </c>
      <c r="K94" s="2">
        <f t="shared" si="15"/>
        <v>688</v>
      </c>
    </row>
    <row r="95" spans="1:11" x14ac:dyDescent="0.3">
      <c r="A95" s="6">
        <f t="shared" si="10"/>
        <v>42304</v>
      </c>
      <c r="B95" s="9">
        <v>42334</v>
      </c>
      <c r="C95" s="6">
        <f t="shared" si="11"/>
        <v>42363</v>
      </c>
      <c r="D95" s="2">
        <v>8</v>
      </c>
      <c r="E95" s="2">
        <f t="shared" si="16"/>
        <v>720</v>
      </c>
      <c r="G95" s="6">
        <f t="shared" si="12"/>
        <v>42304</v>
      </c>
      <c r="H95" s="9">
        <v>42334</v>
      </c>
      <c r="I95" s="6">
        <f t="shared" si="13"/>
        <v>42363</v>
      </c>
      <c r="J95" s="2">
        <v>8</v>
      </c>
      <c r="K95" s="2">
        <f t="shared" si="15"/>
        <v>696</v>
      </c>
    </row>
    <row r="96" spans="1:11" x14ac:dyDescent="0.3">
      <c r="A96" s="6">
        <f t="shared" si="10"/>
        <v>42305</v>
      </c>
      <c r="B96" s="9">
        <v>42335</v>
      </c>
      <c r="C96" s="6">
        <f t="shared" si="11"/>
        <v>42364</v>
      </c>
      <c r="D96" s="2">
        <v>8</v>
      </c>
      <c r="E96" s="2">
        <f t="shared" ref="E96" si="17">+E95+D96</f>
        <v>728</v>
      </c>
      <c r="G96" s="6">
        <f t="shared" si="12"/>
        <v>42305</v>
      </c>
      <c r="H96" s="9">
        <v>42335</v>
      </c>
      <c r="I96" s="6">
        <f t="shared" si="13"/>
        <v>42364</v>
      </c>
      <c r="J96" s="2">
        <v>8</v>
      </c>
      <c r="K96" s="2">
        <f t="shared" si="15"/>
        <v>704</v>
      </c>
    </row>
    <row r="97" spans="1:11" x14ac:dyDescent="0.3">
      <c r="A97" s="6">
        <f t="shared" si="10"/>
        <v>42332</v>
      </c>
      <c r="B97" s="9">
        <v>42362</v>
      </c>
      <c r="C97" s="6">
        <f t="shared" si="11"/>
        <v>42391</v>
      </c>
      <c r="D97" s="2">
        <v>8</v>
      </c>
      <c r="E97" s="2">
        <f t="shared" ref="E97" si="18">+E96+D97</f>
        <v>736</v>
      </c>
      <c r="G97" s="6">
        <f t="shared" si="12"/>
        <v>42332</v>
      </c>
      <c r="H97" s="9">
        <v>42362</v>
      </c>
      <c r="I97" s="6">
        <f t="shared" si="13"/>
        <v>42391</v>
      </c>
      <c r="J97" s="2">
        <v>8</v>
      </c>
      <c r="K97" s="2">
        <f t="shared" si="15"/>
        <v>712</v>
      </c>
    </row>
    <row r="98" spans="1:11" ht="15" thickBot="1" x14ac:dyDescent="0.35">
      <c r="A98" s="7">
        <f t="shared" si="10"/>
        <v>42333</v>
      </c>
      <c r="B98" s="10">
        <v>42363</v>
      </c>
      <c r="C98" s="7">
        <f t="shared" si="11"/>
        <v>42392</v>
      </c>
      <c r="D98" s="3">
        <v>8</v>
      </c>
      <c r="E98" s="3">
        <f t="shared" si="16"/>
        <v>744</v>
      </c>
      <c r="G98" s="7">
        <f t="shared" si="12"/>
        <v>42333</v>
      </c>
      <c r="H98" s="10">
        <v>42363</v>
      </c>
      <c r="I98" s="7">
        <f t="shared" si="13"/>
        <v>42392</v>
      </c>
      <c r="J98" s="3">
        <v>8</v>
      </c>
      <c r="K98" s="3">
        <f t="shared" si="15"/>
        <v>720</v>
      </c>
    </row>
    <row r="99" spans="1:11" x14ac:dyDescent="0.3">
      <c r="A99" s="6">
        <f t="shared" si="10"/>
        <v>42340</v>
      </c>
      <c r="B99" s="9">
        <v>42370</v>
      </c>
      <c r="C99" s="6">
        <f t="shared" si="11"/>
        <v>42399</v>
      </c>
      <c r="D99" s="2">
        <v>8</v>
      </c>
      <c r="E99" s="2">
        <f t="shared" si="16"/>
        <v>752</v>
      </c>
      <c r="G99" s="6">
        <f t="shared" si="12"/>
        <v>42340</v>
      </c>
      <c r="H99" s="9">
        <v>42370</v>
      </c>
      <c r="I99" s="6">
        <f t="shared" si="13"/>
        <v>42399</v>
      </c>
      <c r="J99" s="2">
        <v>8</v>
      </c>
      <c r="K99" s="2">
        <f t="shared" si="15"/>
        <v>728</v>
      </c>
    </row>
    <row r="100" spans="1:11" x14ac:dyDescent="0.3">
      <c r="A100" s="6">
        <f t="shared" si="10"/>
        <v>42357</v>
      </c>
      <c r="B100" s="9">
        <v>42387</v>
      </c>
      <c r="C100" s="6">
        <f t="shared" si="11"/>
        <v>42416</v>
      </c>
      <c r="D100" s="2">
        <v>8</v>
      </c>
      <c r="E100" s="2">
        <f t="shared" si="16"/>
        <v>760</v>
      </c>
      <c r="G100" s="6">
        <f t="shared" si="12"/>
        <v>42357</v>
      </c>
      <c r="H100" s="9">
        <v>42387</v>
      </c>
      <c r="I100" s="6">
        <f t="shared" si="13"/>
        <v>42416</v>
      </c>
      <c r="J100" s="2">
        <v>8</v>
      </c>
      <c r="K100" s="2">
        <f t="shared" si="15"/>
        <v>736</v>
      </c>
    </row>
    <row r="101" spans="1:11" x14ac:dyDescent="0.3">
      <c r="A101" s="6">
        <f t="shared" si="10"/>
        <v>42385</v>
      </c>
      <c r="B101" s="9">
        <v>42415</v>
      </c>
      <c r="C101" s="6">
        <f t="shared" si="11"/>
        <v>42444</v>
      </c>
      <c r="D101" s="2">
        <v>8</v>
      </c>
      <c r="E101" s="2">
        <f t="shared" si="16"/>
        <v>768</v>
      </c>
      <c r="G101" s="6">
        <f t="shared" si="12"/>
        <v>42385</v>
      </c>
      <c r="H101" s="9">
        <v>42415</v>
      </c>
      <c r="I101" s="6">
        <f t="shared" si="13"/>
        <v>42444</v>
      </c>
      <c r="J101" s="2">
        <v>8</v>
      </c>
      <c r="K101" s="2">
        <f t="shared" si="15"/>
        <v>744</v>
      </c>
    </row>
    <row r="102" spans="1:11" x14ac:dyDescent="0.3">
      <c r="A102" s="6">
        <f t="shared" si="10"/>
        <v>42490</v>
      </c>
      <c r="B102" s="9">
        <v>42520</v>
      </c>
      <c r="C102" s="6">
        <f t="shared" si="11"/>
        <v>42549</v>
      </c>
      <c r="D102" s="2">
        <v>8</v>
      </c>
      <c r="E102" s="2">
        <f t="shared" si="16"/>
        <v>776</v>
      </c>
      <c r="G102" s="6">
        <f t="shared" si="12"/>
        <v>42490</v>
      </c>
      <c r="H102" s="9">
        <v>42520</v>
      </c>
      <c r="I102" s="6">
        <f t="shared" si="13"/>
        <v>42549</v>
      </c>
      <c r="J102" s="2">
        <v>8</v>
      </c>
      <c r="K102" s="2">
        <f t="shared" si="15"/>
        <v>752</v>
      </c>
    </row>
    <row r="103" spans="1:11" x14ac:dyDescent="0.3">
      <c r="A103" s="6">
        <f t="shared" si="10"/>
        <v>42525</v>
      </c>
      <c r="B103" s="9">
        <v>42555</v>
      </c>
      <c r="C103" s="6">
        <f t="shared" si="11"/>
        <v>42584</v>
      </c>
      <c r="D103" s="2">
        <v>8</v>
      </c>
      <c r="E103" s="2">
        <f t="shared" si="16"/>
        <v>784</v>
      </c>
      <c r="G103" s="6">
        <f t="shared" si="12"/>
        <v>42525</v>
      </c>
      <c r="H103" s="9">
        <v>42555</v>
      </c>
      <c r="I103" s="6">
        <f t="shared" si="13"/>
        <v>42584</v>
      </c>
      <c r="J103" s="2">
        <v>8</v>
      </c>
      <c r="K103" s="2">
        <f t="shared" si="15"/>
        <v>760</v>
      </c>
    </row>
    <row r="104" spans="1:11" x14ac:dyDescent="0.3">
      <c r="A104" s="6">
        <f t="shared" si="10"/>
        <v>42588</v>
      </c>
      <c r="B104" s="9">
        <v>42618</v>
      </c>
      <c r="C104" s="6">
        <f t="shared" si="11"/>
        <v>42647</v>
      </c>
      <c r="D104" s="2">
        <v>8</v>
      </c>
      <c r="E104" s="2">
        <f t="shared" si="16"/>
        <v>792</v>
      </c>
      <c r="G104" s="6">
        <f t="shared" si="12"/>
        <v>42588</v>
      </c>
      <c r="H104" s="9">
        <v>42618</v>
      </c>
      <c r="I104" s="6">
        <f t="shared" si="13"/>
        <v>42647</v>
      </c>
      <c r="J104" s="2">
        <v>8</v>
      </c>
      <c r="K104" s="2">
        <f t="shared" si="15"/>
        <v>768</v>
      </c>
    </row>
    <row r="105" spans="1:11" x14ac:dyDescent="0.3">
      <c r="A105" s="6">
        <f t="shared" si="10"/>
        <v>42623</v>
      </c>
      <c r="B105" s="9">
        <v>42653</v>
      </c>
      <c r="C105" s="6">
        <f t="shared" si="11"/>
        <v>42682</v>
      </c>
      <c r="D105" s="2">
        <v>8</v>
      </c>
      <c r="E105" s="2">
        <f t="shared" si="16"/>
        <v>800</v>
      </c>
      <c r="G105" s="6">
        <f t="shared" si="12"/>
        <v>42623</v>
      </c>
      <c r="H105" s="9">
        <v>42653</v>
      </c>
      <c r="I105" s="6">
        <f t="shared" si="13"/>
        <v>42682</v>
      </c>
      <c r="J105" s="2">
        <v>8</v>
      </c>
      <c r="K105" s="2">
        <f t="shared" si="15"/>
        <v>776</v>
      </c>
    </row>
    <row r="106" spans="1:11" x14ac:dyDescent="0.3">
      <c r="A106" s="6">
        <f t="shared" si="10"/>
        <v>42655</v>
      </c>
      <c r="B106" s="9">
        <v>42685</v>
      </c>
      <c r="C106" s="6">
        <f t="shared" si="11"/>
        <v>42714</v>
      </c>
      <c r="D106" s="2">
        <v>8</v>
      </c>
      <c r="E106" s="2">
        <f t="shared" si="16"/>
        <v>808</v>
      </c>
      <c r="G106" s="6">
        <f t="shared" si="12"/>
        <v>42655</v>
      </c>
      <c r="H106" s="9">
        <v>42685</v>
      </c>
      <c r="I106" s="6">
        <f t="shared" si="13"/>
        <v>42714</v>
      </c>
      <c r="J106" s="2">
        <v>8</v>
      </c>
      <c r="K106" s="2">
        <f t="shared" si="15"/>
        <v>784</v>
      </c>
    </row>
    <row r="107" spans="1:11" x14ac:dyDescent="0.3">
      <c r="A107" s="6">
        <f t="shared" si="10"/>
        <v>42668</v>
      </c>
      <c r="B107" s="9">
        <v>42698</v>
      </c>
      <c r="C107" s="6">
        <f t="shared" si="11"/>
        <v>42727</v>
      </c>
      <c r="D107" s="2">
        <v>8</v>
      </c>
      <c r="E107" s="2">
        <f t="shared" si="16"/>
        <v>816</v>
      </c>
      <c r="G107" s="6">
        <f t="shared" si="12"/>
        <v>42668</v>
      </c>
      <c r="H107" s="9">
        <v>42698</v>
      </c>
      <c r="I107" s="6">
        <f t="shared" si="13"/>
        <v>42727</v>
      </c>
      <c r="J107" s="2">
        <v>8</v>
      </c>
      <c r="K107" s="2">
        <f t="shared" si="15"/>
        <v>792</v>
      </c>
    </row>
    <row r="108" spans="1:11" x14ac:dyDescent="0.3">
      <c r="A108" s="6">
        <f t="shared" si="10"/>
        <v>42669</v>
      </c>
      <c r="B108" s="9">
        <v>42699</v>
      </c>
      <c r="C108" s="6">
        <f t="shared" si="11"/>
        <v>42728</v>
      </c>
      <c r="D108" s="2">
        <v>8</v>
      </c>
      <c r="E108" s="2">
        <f t="shared" si="16"/>
        <v>824</v>
      </c>
      <c r="G108" s="6">
        <f t="shared" si="12"/>
        <v>42669</v>
      </c>
      <c r="H108" s="9">
        <v>42699</v>
      </c>
      <c r="I108" s="6">
        <f t="shared" si="13"/>
        <v>42728</v>
      </c>
      <c r="J108" s="2">
        <v>8</v>
      </c>
      <c r="K108" s="2">
        <f t="shared" si="15"/>
        <v>800</v>
      </c>
    </row>
    <row r="109" spans="1:11" x14ac:dyDescent="0.3">
      <c r="A109" s="6">
        <f t="shared" si="10"/>
        <v>42700</v>
      </c>
      <c r="B109" s="9">
        <v>42730</v>
      </c>
      <c r="C109" s="6">
        <f t="shared" si="11"/>
        <v>42759</v>
      </c>
      <c r="D109" s="2">
        <v>8</v>
      </c>
      <c r="E109" s="2">
        <f t="shared" si="16"/>
        <v>832</v>
      </c>
      <c r="G109" s="6">
        <f t="shared" si="12"/>
        <v>42700</v>
      </c>
      <c r="H109" s="9">
        <v>42730</v>
      </c>
      <c r="I109" s="6">
        <f t="shared" si="13"/>
        <v>42759</v>
      </c>
      <c r="J109" s="2">
        <v>8</v>
      </c>
      <c r="K109" s="2">
        <f t="shared" si="15"/>
        <v>808</v>
      </c>
    </row>
    <row r="110" spans="1:11" ht="15" thickBot="1" x14ac:dyDescent="0.35">
      <c r="A110" s="7">
        <f t="shared" si="10"/>
        <v>42701</v>
      </c>
      <c r="B110" s="10">
        <v>42731</v>
      </c>
      <c r="C110" s="7">
        <f t="shared" si="11"/>
        <v>42760</v>
      </c>
      <c r="D110" s="3">
        <v>8</v>
      </c>
      <c r="E110" s="3">
        <f t="shared" si="16"/>
        <v>840</v>
      </c>
      <c r="G110" s="7">
        <f t="shared" si="12"/>
        <v>42701</v>
      </c>
      <c r="H110" s="10">
        <v>42731</v>
      </c>
      <c r="I110" s="7">
        <f t="shared" si="13"/>
        <v>42760</v>
      </c>
      <c r="J110" s="3">
        <v>8</v>
      </c>
      <c r="K110" s="3">
        <f t="shared" si="15"/>
        <v>816</v>
      </c>
    </row>
    <row r="111" spans="1:11" x14ac:dyDescent="0.3">
      <c r="A111" s="6">
        <f t="shared" si="10"/>
        <v>42707</v>
      </c>
      <c r="B111" s="9">
        <v>42737</v>
      </c>
      <c r="C111" s="6">
        <f t="shared" si="11"/>
        <v>42766</v>
      </c>
      <c r="D111" s="2">
        <v>8</v>
      </c>
      <c r="E111" s="2">
        <f t="shared" ref="E111:E122" si="19">+E110+D111</f>
        <v>848</v>
      </c>
      <c r="G111" s="6">
        <f t="shared" si="12"/>
        <v>42707</v>
      </c>
      <c r="H111" s="9">
        <v>42737</v>
      </c>
      <c r="I111" s="6">
        <f t="shared" si="13"/>
        <v>42766</v>
      </c>
      <c r="J111" s="2">
        <v>8</v>
      </c>
      <c r="K111" s="2">
        <f t="shared" si="15"/>
        <v>824</v>
      </c>
    </row>
    <row r="112" spans="1:11" x14ac:dyDescent="0.3">
      <c r="A112" s="6">
        <f t="shared" si="10"/>
        <v>42721</v>
      </c>
      <c r="B112" s="9">
        <v>42751</v>
      </c>
      <c r="C112" s="6">
        <f t="shared" si="11"/>
        <v>42780</v>
      </c>
      <c r="D112" s="2">
        <v>8</v>
      </c>
      <c r="E112" s="2">
        <f t="shared" si="19"/>
        <v>856</v>
      </c>
      <c r="G112" s="6">
        <f t="shared" si="12"/>
        <v>42721</v>
      </c>
      <c r="H112" s="9">
        <v>42751</v>
      </c>
      <c r="I112" s="6">
        <f t="shared" si="13"/>
        <v>42780</v>
      </c>
      <c r="J112" s="2">
        <v>8</v>
      </c>
      <c r="K112" s="2">
        <f t="shared" si="15"/>
        <v>832</v>
      </c>
    </row>
    <row r="113" spans="1:11" x14ac:dyDescent="0.3">
      <c r="A113" s="6">
        <f t="shared" si="10"/>
        <v>42756</v>
      </c>
      <c r="B113" s="9">
        <v>42786</v>
      </c>
      <c r="C113" s="6">
        <f t="shared" si="11"/>
        <v>42815</v>
      </c>
      <c r="D113" s="2">
        <v>8</v>
      </c>
      <c r="E113" s="2">
        <f t="shared" si="19"/>
        <v>864</v>
      </c>
      <c r="G113" s="6">
        <f t="shared" si="12"/>
        <v>42756</v>
      </c>
      <c r="H113" s="9">
        <v>42786</v>
      </c>
      <c r="I113" s="6">
        <f t="shared" si="13"/>
        <v>42815</v>
      </c>
      <c r="J113" s="2">
        <v>8</v>
      </c>
      <c r="K113" s="2">
        <f t="shared" si="15"/>
        <v>840</v>
      </c>
    </row>
    <row r="114" spans="1:11" x14ac:dyDescent="0.3">
      <c r="A114" s="6">
        <f t="shared" si="10"/>
        <v>42854</v>
      </c>
      <c r="B114" s="9">
        <v>42884</v>
      </c>
      <c r="C114" s="6">
        <f t="shared" si="11"/>
        <v>42913</v>
      </c>
      <c r="D114" s="2">
        <v>8</v>
      </c>
      <c r="E114" s="2">
        <f t="shared" si="19"/>
        <v>872</v>
      </c>
      <c r="G114" s="6">
        <f t="shared" si="12"/>
        <v>42854</v>
      </c>
      <c r="H114" s="9">
        <v>42884</v>
      </c>
      <c r="I114" s="6">
        <f t="shared" si="13"/>
        <v>42913</v>
      </c>
      <c r="J114" s="2">
        <v>8</v>
      </c>
      <c r="K114" s="2">
        <f t="shared" si="15"/>
        <v>848</v>
      </c>
    </row>
    <row r="115" spans="1:11" x14ac:dyDescent="0.3">
      <c r="A115" s="6">
        <f t="shared" si="10"/>
        <v>42890</v>
      </c>
      <c r="B115" s="9">
        <v>42920</v>
      </c>
      <c r="C115" s="6">
        <f t="shared" si="11"/>
        <v>42949</v>
      </c>
      <c r="D115" s="2">
        <v>8</v>
      </c>
      <c r="E115" s="2">
        <f t="shared" si="19"/>
        <v>880</v>
      </c>
      <c r="G115" s="6">
        <f t="shared" si="12"/>
        <v>42890</v>
      </c>
      <c r="H115" s="9">
        <v>42920</v>
      </c>
      <c r="I115" s="6">
        <f t="shared" si="13"/>
        <v>42949</v>
      </c>
      <c r="J115" s="2">
        <v>8</v>
      </c>
      <c r="K115" s="2">
        <f t="shared" si="15"/>
        <v>856</v>
      </c>
    </row>
    <row r="116" spans="1:11" x14ac:dyDescent="0.3">
      <c r="A116" s="6">
        <f t="shared" si="10"/>
        <v>42952</v>
      </c>
      <c r="B116" s="9">
        <v>42982</v>
      </c>
      <c r="C116" s="6">
        <f t="shared" si="11"/>
        <v>43011</v>
      </c>
      <c r="D116" s="2">
        <v>8</v>
      </c>
      <c r="E116" s="2">
        <f t="shared" si="19"/>
        <v>888</v>
      </c>
      <c r="G116" s="6">
        <f t="shared" si="12"/>
        <v>42952</v>
      </c>
      <c r="H116" s="9">
        <v>42982</v>
      </c>
      <c r="I116" s="6">
        <f t="shared" si="13"/>
        <v>43011</v>
      </c>
      <c r="J116" s="2">
        <v>8</v>
      </c>
      <c r="K116" s="2">
        <f t="shared" si="15"/>
        <v>864</v>
      </c>
    </row>
    <row r="117" spans="1:11" x14ac:dyDescent="0.3">
      <c r="A117" s="6">
        <f t="shared" si="10"/>
        <v>42987</v>
      </c>
      <c r="B117" s="9">
        <v>43017</v>
      </c>
      <c r="C117" s="6">
        <f t="shared" si="11"/>
        <v>43046</v>
      </c>
      <c r="D117" s="2">
        <v>8</v>
      </c>
      <c r="E117" s="2">
        <f t="shared" si="19"/>
        <v>896</v>
      </c>
      <c r="G117" s="6">
        <f t="shared" si="12"/>
        <v>42987</v>
      </c>
      <c r="H117" s="9">
        <v>43017</v>
      </c>
      <c r="I117" s="6">
        <f t="shared" si="13"/>
        <v>43046</v>
      </c>
      <c r="J117" s="2">
        <v>8</v>
      </c>
      <c r="K117" s="2">
        <f t="shared" si="15"/>
        <v>872</v>
      </c>
    </row>
    <row r="118" spans="1:11" x14ac:dyDescent="0.3">
      <c r="A118" s="6">
        <f t="shared" si="10"/>
        <v>43019</v>
      </c>
      <c r="B118" s="9">
        <v>43049</v>
      </c>
      <c r="C118" s="6">
        <f t="shared" si="11"/>
        <v>43078</v>
      </c>
      <c r="D118" s="2">
        <v>8</v>
      </c>
      <c r="E118" s="2">
        <f t="shared" si="19"/>
        <v>904</v>
      </c>
      <c r="G118" s="6">
        <f t="shared" si="12"/>
        <v>43019</v>
      </c>
      <c r="H118" s="9">
        <v>43049</v>
      </c>
      <c r="I118" s="6">
        <f t="shared" si="13"/>
        <v>43078</v>
      </c>
      <c r="J118" s="2">
        <v>8</v>
      </c>
      <c r="K118" s="2">
        <f t="shared" si="15"/>
        <v>880</v>
      </c>
    </row>
    <row r="119" spans="1:11" x14ac:dyDescent="0.3">
      <c r="A119" s="6">
        <f t="shared" si="10"/>
        <v>43032</v>
      </c>
      <c r="B119" s="9">
        <v>43062</v>
      </c>
      <c r="C119" s="6">
        <f t="shared" si="11"/>
        <v>43091</v>
      </c>
      <c r="D119" s="2">
        <v>8</v>
      </c>
      <c r="E119" s="2">
        <f t="shared" si="19"/>
        <v>912</v>
      </c>
      <c r="G119" s="6">
        <f t="shared" si="12"/>
        <v>43032</v>
      </c>
      <c r="H119" s="9">
        <v>43062</v>
      </c>
      <c r="I119" s="6">
        <f t="shared" si="13"/>
        <v>43091</v>
      </c>
      <c r="J119" s="2">
        <v>8</v>
      </c>
      <c r="K119" s="2">
        <f t="shared" si="15"/>
        <v>888</v>
      </c>
    </row>
    <row r="120" spans="1:11" x14ac:dyDescent="0.3">
      <c r="A120" s="6">
        <f t="shared" si="10"/>
        <v>43033</v>
      </c>
      <c r="B120" s="9">
        <v>43063</v>
      </c>
      <c r="C120" s="6">
        <f t="shared" si="11"/>
        <v>43092</v>
      </c>
      <c r="D120" s="2">
        <v>8</v>
      </c>
      <c r="E120" s="2">
        <f t="shared" si="19"/>
        <v>920</v>
      </c>
      <c r="G120" s="6">
        <f t="shared" si="12"/>
        <v>43033</v>
      </c>
      <c r="H120" s="9">
        <v>43063</v>
      </c>
      <c r="I120" s="6">
        <f t="shared" si="13"/>
        <v>43092</v>
      </c>
      <c r="J120" s="2">
        <v>8</v>
      </c>
      <c r="K120" s="2">
        <f t="shared" si="15"/>
        <v>896</v>
      </c>
    </row>
    <row r="121" spans="1:11" x14ac:dyDescent="0.3">
      <c r="A121" s="6">
        <f t="shared" si="10"/>
        <v>43064</v>
      </c>
      <c r="B121" s="9">
        <v>43094</v>
      </c>
      <c r="C121" s="6">
        <f t="shared" si="11"/>
        <v>43123</v>
      </c>
      <c r="D121" s="2">
        <v>8</v>
      </c>
      <c r="E121" s="2">
        <f t="shared" si="19"/>
        <v>928</v>
      </c>
      <c r="G121" s="6">
        <f t="shared" si="12"/>
        <v>43064</v>
      </c>
      <c r="H121" s="9">
        <v>43094</v>
      </c>
      <c r="I121" s="6">
        <f t="shared" si="13"/>
        <v>43123</v>
      </c>
      <c r="J121" s="2">
        <v>8</v>
      </c>
      <c r="K121" s="2">
        <f t="shared" si="15"/>
        <v>904</v>
      </c>
    </row>
    <row r="122" spans="1:11" ht="15" thickBot="1" x14ac:dyDescent="0.35">
      <c r="A122" s="7">
        <f t="shared" si="10"/>
        <v>43065</v>
      </c>
      <c r="B122" s="10">
        <v>43095</v>
      </c>
      <c r="C122" s="7">
        <f t="shared" si="11"/>
        <v>43124</v>
      </c>
      <c r="D122" s="3">
        <v>8</v>
      </c>
      <c r="E122" s="3">
        <f t="shared" si="19"/>
        <v>936</v>
      </c>
      <c r="G122" s="7">
        <f t="shared" si="12"/>
        <v>43065</v>
      </c>
      <c r="H122" s="10">
        <v>43095</v>
      </c>
      <c r="I122" s="7">
        <f t="shared" si="13"/>
        <v>43124</v>
      </c>
      <c r="J122" s="3">
        <v>8</v>
      </c>
      <c r="K122" s="3">
        <f t="shared" si="15"/>
        <v>912</v>
      </c>
    </row>
    <row r="123" spans="1:11" x14ac:dyDescent="0.3">
      <c r="A123" s="6">
        <f t="shared" si="10"/>
        <v>43071</v>
      </c>
      <c r="B123" s="9">
        <v>43101</v>
      </c>
      <c r="C123" s="6">
        <f t="shared" si="11"/>
        <v>43130</v>
      </c>
      <c r="D123" s="2">
        <v>8</v>
      </c>
      <c r="E123" s="2">
        <f t="shared" ref="E123:E134" si="20">+E122+D123</f>
        <v>944</v>
      </c>
      <c r="G123" s="6">
        <f t="shared" si="12"/>
        <v>43071</v>
      </c>
      <c r="H123" s="9">
        <v>43101</v>
      </c>
      <c r="I123" s="6">
        <f t="shared" si="13"/>
        <v>43130</v>
      </c>
      <c r="J123" s="2">
        <v>8</v>
      </c>
      <c r="K123" s="2">
        <f t="shared" si="15"/>
        <v>920</v>
      </c>
    </row>
    <row r="124" spans="1:11" x14ac:dyDescent="0.3">
      <c r="A124" s="6">
        <f t="shared" si="10"/>
        <v>43085</v>
      </c>
      <c r="B124" s="9">
        <v>43115</v>
      </c>
      <c r="C124" s="6">
        <f t="shared" si="11"/>
        <v>43144</v>
      </c>
      <c r="D124" s="2">
        <v>8</v>
      </c>
      <c r="E124" s="2">
        <f t="shared" si="20"/>
        <v>952</v>
      </c>
      <c r="G124" s="6">
        <f t="shared" si="12"/>
        <v>43085</v>
      </c>
      <c r="H124" s="9">
        <v>43115</v>
      </c>
      <c r="I124" s="6">
        <f t="shared" si="13"/>
        <v>43144</v>
      </c>
      <c r="J124" s="2">
        <v>8</v>
      </c>
      <c r="K124" s="2">
        <f t="shared" si="15"/>
        <v>928</v>
      </c>
    </row>
    <row r="125" spans="1:11" x14ac:dyDescent="0.3">
      <c r="A125" s="6">
        <f t="shared" si="10"/>
        <v>43120</v>
      </c>
      <c r="B125" s="9">
        <v>43150</v>
      </c>
      <c r="C125" s="6">
        <f t="shared" si="11"/>
        <v>43179</v>
      </c>
      <c r="D125" s="2">
        <v>8</v>
      </c>
      <c r="E125" s="2">
        <f t="shared" si="20"/>
        <v>960</v>
      </c>
      <c r="G125" s="6">
        <f t="shared" si="12"/>
        <v>43120</v>
      </c>
      <c r="H125" s="9">
        <v>43150</v>
      </c>
      <c r="I125" s="6">
        <f t="shared" si="13"/>
        <v>43179</v>
      </c>
      <c r="J125" s="2">
        <v>8</v>
      </c>
      <c r="K125" s="2">
        <f t="shared" si="15"/>
        <v>936</v>
      </c>
    </row>
    <row r="126" spans="1:11" x14ac:dyDescent="0.3">
      <c r="A126" s="6">
        <f t="shared" si="10"/>
        <v>43218</v>
      </c>
      <c r="B126" s="9">
        <v>43248</v>
      </c>
      <c r="C126" s="6">
        <f t="shared" si="11"/>
        <v>43277</v>
      </c>
      <c r="D126" s="2">
        <v>8</v>
      </c>
      <c r="E126" s="2">
        <f t="shared" si="20"/>
        <v>968</v>
      </c>
      <c r="G126" s="6">
        <f t="shared" si="12"/>
        <v>43218</v>
      </c>
      <c r="H126" s="9">
        <v>43248</v>
      </c>
      <c r="I126" s="6">
        <f t="shared" si="13"/>
        <v>43277</v>
      </c>
      <c r="J126" s="2">
        <v>8</v>
      </c>
      <c r="K126" s="2">
        <f t="shared" si="15"/>
        <v>944</v>
      </c>
    </row>
    <row r="127" spans="1:11" x14ac:dyDescent="0.3">
      <c r="A127" s="6">
        <f t="shared" si="10"/>
        <v>43255</v>
      </c>
      <c r="B127" s="9">
        <v>43285</v>
      </c>
      <c r="C127" s="6">
        <f t="shared" si="11"/>
        <v>43314</v>
      </c>
      <c r="D127" s="2">
        <v>8</v>
      </c>
      <c r="E127" s="2">
        <f t="shared" si="20"/>
        <v>976</v>
      </c>
      <c r="G127" s="6">
        <f t="shared" si="12"/>
        <v>43255</v>
      </c>
      <c r="H127" s="9">
        <v>43285</v>
      </c>
      <c r="I127" s="6">
        <f t="shared" si="13"/>
        <v>43314</v>
      </c>
      <c r="J127" s="2">
        <v>8</v>
      </c>
      <c r="K127" s="2">
        <f t="shared" si="15"/>
        <v>952</v>
      </c>
    </row>
    <row r="128" spans="1:11" x14ac:dyDescent="0.3">
      <c r="A128" s="6">
        <f t="shared" si="10"/>
        <v>43316</v>
      </c>
      <c r="B128" s="9">
        <v>43346</v>
      </c>
      <c r="C128" s="6">
        <f t="shared" si="11"/>
        <v>43375</v>
      </c>
      <c r="D128" s="2">
        <v>8</v>
      </c>
      <c r="E128" s="2">
        <f t="shared" si="20"/>
        <v>984</v>
      </c>
      <c r="G128" s="6">
        <f t="shared" si="12"/>
        <v>43316</v>
      </c>
      <c r="H128" s="9">
        <v>43346</v>
      </c>
      <c r="I128" s="6">
        <f t="shared" si="13"/>
        <v>43375</v>
      </c>
      <c r="J128" s="2">
        <v>8</v>
      </c>
      <c r="K128" s="2">
        <f t="shared" si="15"/>
        <v>960</v>
      </c>
    </row>
    <row r="129" spans="1:11" x14ac:dyDescent="0.3">
      <c r="A129" s="6">
        <f t="shared" si="10"/>
        <v>43351</v>
      </c>
      <c r="B129" s="9">
        <v>43381</v>
      </c>
      <c r="C129" s="6">
        <f t="shared" si="11"/>
        <v>43410</v>
      </c>
      <c r="D129" s="2">
        <v>8</v>
      </c>
      <c r="E129" s="2">
        <f t="shared" si="20"/>
        <v>992</v>
      </c>
      <c r="G129" s="6">
        <f t="shared" si="12"/>
        <v>43351</v>
      </c>
      <c r="H129" s="9">
        <v>43381</v>
      </c>
      <c r="I129" s="6">
        <f t="shared" si="13"/>
        <v>43410</v>
      </c>
      <c r="J129" s="2">
        <v>8</v>
      </c>
      <c r="K129" s="2">
        <f t="shared" si="15"/>
        <v>968</v>
      </c>
    </row>
    <row r="130" spans="1:11" x14ac:dyDescent="0.3">
      <c r="A130" s="6">
        <f t="shared" si="10"/>
        <v>43386</v>
      </c>
      <c r="B130" s="9">
        <v>43416</v>
      </c>
      <c r="C130" s="6">
        <f t="shared" si="11"/>
        <v>43445</v>
      </c>
      <c r="D130" s="2">
        <v>8</v>
      </c>
      <c r="E130" s="2">
        <f t="shared" si="20"/>
        <v>1000</v>
      </c>
      <c r="G130" s="6">
        <f t="shared" si="12"/>
        <v>43386</v>
      </c>
      <c r="H130" s="9">
        <v>43416</v>
      </c>
      <c r="I130" s="6">
        <f t="shared" si="13"/>
        <v>43445</v>
      </c>
      <c r="J130" s="2">
        <v>8</v>
      </c>
      <c r="K130" s="2">
        <f t="shared" si="15"/>
        <v>976</v>
      </c>
    </row>
    <row r="131" spans="1:11" x14ac:dyDescent="0.3">
      <c r="A131" s="6">
        <f t="shared" si="10"/>
        <v>43396</v>
      </c>
      <c r="B131" s="9">
        <v>43426</v>
      </c>
      <c r="C131" s="6">
        <f t="shared" si="11"/>
        <v>43455</v>
      </c>
      <c r="D131" s="2">
        <v>8</v>
      </c>
      <c r="E131" s="2">
        <f t="shared" si="20"/>
        <v>1008</v>
      </c>
      <c r="G131" s="6">
        <f t="shared" si="12"/>
        <v>43396</v>
      </c>
      <c r="H131" s="9">
        <v>43426</v>
      </c>
      <c r="I131" s="6">
        <f t="shared" si="13"/>
        <v>43455</v>
      </c>
      <c r="J131" s="2">
        <v>8</v>
      </c>
      <c r="K131" s="2">
        <f t="shared" si="15"/>
        <v>984</v>
      </c>
    </row>
    <row r="132" spans="1:11" x14ac:dyDescent="0.3">
      <c r="A132" s="6">
        <f t="shared" si="10"/>
        <v>43397</v>
      </c>
      <c r="B132" s="9">
        <v>43427</v>
      </c>
      <c r="C132" s="6">
        <f t="shared" si="11"/>
        <v>43456</v>
      </c>
      <c r="D132" s="2">
        <v>8</v>
      </c>
      <c r="E132" s="2">
        <f t="shared" si="20"/>
        <v>1016</v>
      </c>
      <c r="G132" s="6">
        <f t="shared" si="12"/>
        <v>43397</v>
      </c>
      <c r="H132" s="9">
        <v>43427</v>
      </c>
      <c r="I132" s="6">
        <f t="shared" si="13"/>
        <v>43456</v>
      </c>
      <c r="J132" s="2">
        <v>8</v>
      </c>
      <c r="K132" s="2">
        <f t="shared" si="15"/>
        <v>992</v>
      </c>
    </row>
    <row r="133" spans="1:11" x14ac:dyDescent="0.3">
      <c r="A133" s="6">
        <f t="shared" si="10"/>
        <v>43428</v>
      </c>
      <c r="B133" s="9">
        <v>43458</v>
      </c>
      <c r="C133" s="6">
        <f t="shared" si="11"/>
        <v>43487</v>
      </c>
      <c r="D133" s="2">
        <v>8</v>
      </c>
      <c r="E133" s="2">
        <f t="shared" si="20"/>
        <v>1024</v>
      </c>
      <c r="G133" s="6">
        <f t="shared" si="12"/>
        <v>43428</v>
      </c>
      <c r="H133" s="9">
        <v>43458</v>
      </c>
      <c r="I133" s="6">
        <f t="shared" si="13"/>
        <v>43487</v>
      </c>
      <c r="J133" s="2">
        <v>8</v>
      </c>
      <c r="K133" s="2">
        <f t="shared" si="15"/>
        <v>1000</v>
      </c>
    </row>
    <row r="134" spans="1:11" ht="15" thickBot="1" x14ac:dyDescent="0.35">
      <c r="A134" s="7">
        <f t="shared" si="10"/>
        <v>43429</v>
      </c>
      <c r="B134" s="10">
        <v>43459</v>
      </c>
      <c r="C134" s="7">
        <f t="shared" si="11"/>
        <v>43488</v>
      </c>
      <c r="D134" s="3">
        <v>8</v>
      </c>
      <c r="E134" s="3">
        <f t="shared" si="20"/>
        <v>1032</v>
      </c>
      <c r="G134" s="7">
        <f t="shared" si="12"/>
        <v>43429</v>
      </c>
      <c r="H134" s="10">
        <v>43459</v>
      </c>
      <c r="I134" s="7">
        <f t="shared" si="13"/>
        <v>43488</v>
      </c>
      <c r="J134" s="3">
        <v>8</v>
      </c>
      <c r="K134" s="3">
        <f t="shared" si="15"/>
        <v>1008</v>
      </c>
    </row>
    <row r="135" spans="1:11" x14ac:dyDescent="0.3">
      <c r="A135" s="6">
        <f t="shared" si="10"/>
        <v>43436</v>
      </c>
      <c r="B135" s="9">
        <v>43466</v>
      </c>
      <c r="C135" s="6">
        <f t="shared" si="11"/>
        <v>43495</v>
      </c>
      <c r="D135" s="2">
        <v>8</v>
      </c>
      <c r="E135" s="2">
        <f t="shared" ref="E135:E146" si="21">+E134+D135</f>
        <v>1040</v>
      </c>
      <c r="G135" s="6">
        <f t="shared" si="12"/>
        <v>43436</v>
      </c>
      <c r="H135" s="9">
        <v>43466</v>
      </c>
      <c r="I135" s="6">
        <f t="shared" si="13"/>
        <v>43495</v>
      </c>
      <c r="J135" s="2">
        <v>8</v>
      </c>
      <c r="K135" s="2">
        <f t="shared" si="15"/>
        <v>1016</v>
      </c>
    </row>
    <row r="136" spans="1:11" x14ac:dyDescent="0.3">
      <c r="A136" s="6">
        <f t="shared" ref="A136:A200" si="22">+B136-30</f>
        <v>43456</v>
      </c>
      <c r="B136" s="9">
        <v>43486</v>
      </c>
      <c r="C136" s="6">
        <f t="shared" ref="C136:C146" si="23">+B136+29</f>
        <v>43515</v>
      </c>
      <c r="D136" s="2">
        <v>8</v>
      </c>
      <c r="E136" s="2">
        <f t="shared" si="21"/>
        <v>1048</v>
      </c>
      <c r="G136" s="6">
        <f t="shared" ref="G136:G200" si="24">+H136-30</f>
        <v>43456</v>
      </c>
      <c r="H136" s="9">
        <v>43486</v>
      </c>
      <c r="I136" s="6">
        <f t="shared" ref="I136:I199" si="25">+H136+29</f>
        <v>43515</v>
      </c>
      <c r="J136" s="2">
        <v>8</v>
      </c>
      <c r="K136" s="2">
        <f t="shared" si="15"/>
        <v>1024</v>
      </c>
    </row>
    <row r="137" spans="1:11" x14ac:dyDescent="0.3">
      <c r="A137" s="6">
        <f t="shared" si="22"/>
        <v>43484</v>
      </c>
      <c r="B137" s="9">
        <v>43514</v>
      </c>
      <c r="C137" s="6">
        <f t="shared" si="23"/>
        <v>43543</v>
      </c>
      <c r="D137" s="2">
        <v>8</v>
      </c>
      <c r="E137" s="2">
        <f t="shared" si="21"/>
        <v>1056</v>
      </c>
      <c r="G137" s="6">
        <f t="shared" si="24"/>
        <v>43484</v>
      </c>
      <c r="H137" s="9">
        <v>43514</v>
      </c>
      <c r="I137" s="6">
        <f t="shared" si="25"/>
        <v>43543</v>
      </c>
      <c r="J137" s="2">
        <v>8</v>
      </c>
      <c r="K137" s="2">
        <f t="shared" si="15"/>
        <v>1032</v>
      </c>
    </row>
    <row r="138" spans="1:11" x14ac:dyDescent="0.3">
      <c r="A138" s="6">
        <f t="shared" si="22"/>
        <v>43582</v>
      </c>
      <c r="B138" s="9">
        <v>43612</v>
      </c>
      <c r="C138" s="6">
        <f t="shared" si="23"/>
        <v>43641</v>
      </c>
      <c r="D138" s="2">
        <v>8</v>
      </c>
      <c r="E138" s="2">
        <f t="shared" si="21"/>
        <v>1064</v>
      </c>
      <c r="G138" s="6">
        <f t="shared" si="24"/>
        <v>43582</v>
      </c>
      <c r="H138" s="9">
        <v>43612</v>
      </c>
      <c r="I138" s="6">
        <f t="shared" si="25"/>
        <v>43641</v>
      </c>
      <c r="J138" s="2">
        <v>8</v>
      </c>
      <c r="K138" s="2">
        <f t="shared" ref="K138:K201" si="26">+K137+J138</f>
        <v>1040</v>
      </c>
    </row>
    <row r="139" spans="1:11" x14ac:dyDescent="0.3">
      <c r="A139" s="6">
        <f t="shared" si="22"/>
        <v>43620</v>
      </c>
      <c r="B139" s="9">
        <v>43650</v>
      </c>
      <c r="C139" s="6">
        <f t="shared" si="23"/>
        <v>43679</v>
      </c>
      <c r="D139" s="2">
        <v>8</v>
      </c>
      <c r="E139" s="2">
        <f t="shared" si="21"/>
        <v>1072</v>
      </c>
      <c r="G139" s="6">
        <f t="shared" si="24"/>
        <v>43620</v>
      </c>
      <c r="H139" s="9">
        <v>43650</v>
      </c>
      <c r="I139" s="6">
        <f t="shared" si="25"/>
        <v>43679</v>
      </c>
      <c r="J139" s="2">
        <v>8</v>
      </c>
      <c r="K139" s="2">
        <f t="shared" si="26"/>
        <v>1048</v>
      </c>
    </row>
    <row r="140" spans="1:11" x14ac:dyDescent="0.3">
      <c r="A140" s="6">
        <f t="shared" si="22"/>
        <v>43680</v>
      </c>
      <c r="B140" s="9">
        <v>43710</v>
      </c>
      <c r="C140" s="6">
        <f t="shared" si="23"/>
        <v>43739</v>
      </c>
      <c r="D140" s="2">
        <v>8</v>
      </c>
      <c r="E140" s="2">
        <f t="shared" si="21"/>
        <v>1080</v>
      </c>
      <c r="G140" s="6">
        <f t="shared" si="24"/>
        <v>43680</v>
      </c>
      <c r="H140" s="9">
        <v>43710</v>
      </c>
      <c r="I140" s="6">
        <f t="shared" si="25"/>
        <v>43739</v>
      </c>
      <c r="J140" s="2">
        <v>8</v>
      </c>
      <c r="K140" s="2">
        <f t="shared" si="26"/>
        <v>1056</v>
      </c>
    </row>
    <row r="141" spans="1:11" x14ac:dyDescent="0.3">
      <c r="A141" s="6">
        <f t="shared" si="22"/>
        <v>43722</v>
      </c>
      <c r="B141" s="9">
        <v>43752</v>
      </c>
      <c r="C141" s="6">
        <f t="shared" si="23"/>
        <v>43781</v>
      </c>
      <c r="D141" s="2">
        <v>8</v>
      </c>
      <c r="E141" s="2">
        <f t="shared" si="21"/>
        <v>1088</v>
      </c>
      <c r="G141" s="6">
        <f t="shared" si="24"/>
        <v>43722</v>
      </c>
      <c r="H141" s="9">
        <v>43752</v>
      </c>
      <c r="I141" s="6">
        <f t="shared" si="25"/>
        <v>43781</v>
      </c>
      <c r="J141" s="2">
        <v>8</v>
      </c>
      <c r="K141" s="2">
        <f t="shared" si="26"/>
        <v>1064</v>
      </c>
    </row>
    <row r="142" spans="1:11" x14ac:dyDescent="0.3">
      <c r="A142" s="6">
        <f t="shared" si="22"/>
        <v>43750</v>
      </c>
      <c r="B142" s="9">
        <v>43780</v>
      </c>
      <c r="C142" s="6">
        <f t="shared" si="23"/>
        <v>43809</v>
      </c>
      <c r="D142" s="2">
        <v>8</v>
      </c>
      <c r="E142" s="2">
        <f t="shared" si="21"/>
        <v>1096</v>
      </c>
      <c r="G142" s="6">
        <f t="shared" si="24"/>
        <v>43750</v>
      </c>
      <c r="H142" s="9">
        <v>43780</v>
      </c>
      <c r="I142" s="6">
        <f t="shared" si="25"/>
        <v>43809</v>
      </c>
      <c r="J142" s="2">
        <v>8</v>
      </c>
      <c r="K142" s="2">
        <f t="shared" si="26"/>
        <v>1072</v>
      </c>
    </row>
    <row r="143" spans="1:11" x14ac:dyDescent="0.3">
      <c r="A143" s="6">
        <f t="shared" si="22"/>
        <v>43767</v>
      </c>
      <c r="B143" s="9">
        <v>43797</v>
      </c>
      <c r="C143" s="6">
        <f t="shared" si="23"/>
        <v>43826</v>
      </c>
      <c r="D143" s="2">
        <v>8</v>
      </c>
      <c r="E143" s="2">
        <f t="shared" si="21"/>
        <v>1104</v>
      </c>
      <c r="G143" s="6">
        <f t="shared" si="24"/>
        <v>43767</v>
      </c>
      <c r="H143" s="9">
        <v>43797</v>
      </c>
      <c r="I143" s="6">
        <f t="shared" si="25"/>
        <v>43826</v>
      </c>
      <c r="J143" s="2">
        <v>8</v>
      </c>
      <c r="K143" s="2">
        <f t="shared" si="26"/>
        <v>1080</v>
      </c>
    </row>
    <row r="144" spans="1:11" x14ac:dyDescent="0.3">
      <c r="A144" s="6">
        <f t="shared" si="22"/>
        <v>43768</v>
      </c>
      <c r="B144" s="9">
        <v>43798</v>
      </c>
      <c r="C144" s="6">
        <f t="shared" si="23"/>
        <v>43827</v>
      </c>
      <c r="D144" s="2">
        <v>8</v>
      </c>
      <c r="E144" s="2">
        <f t="shared" si="21"/>
        <v>1112</v>
      </c>
      <c r="G144" s="6">
        <f t="shared" si="24"/>
        <v>43768</v>
      </c>
      <c r="H144" s="9">
        <v>43798</v>
      </c>
      <c r="I144" s="6">
        <f t="shared" si="25"/>
        <v>43827</v>
      </c>
      <c r="J144" s="2">
        <v>8</v>
      </c>
      <c r="K144" s="2">
        <f t="shared" si="26"/>
        <v>1088</v>
      </c>
    </row>
    <row r="145" spans="1:11" x14ac:dyDescent="0.3">
      <c r="A145" s="6">
        <f t="shared" si="22"/>
        <v>43793</v>
      </c>
      <c r="B145" s="9">
        <v>43823</v>
      </c>
      <c r="C145" s="6">
        <f t="shared" si="23"/>
        <v>43852</v>
      </c>
      <c r="D145" s="2">
        <v>8</v>
      </c>
      <c r="E145" s="2">
        <f t="shared" si="21"/>
        <v>1120</v>
      </c>
      <c r="G145" s="6">
        <f t="shared" si="24"/>
        <v>43793</v>
      </c>
      <c r="H145" s="9">
        <v>43823</v>
      </c>
      <c r="I145" s="6">
        <f t="shared" si="25"/>
        <v>43852</v>
      </c>
      <c r="J145" s="2">
        <v>8</v>
      </c>
      <c r="K145" s="2">
        <f t="shared" si="26"/>
        <v>1096</v>
      </c>
    </row>
    <row r="146" spans="1:11" ht="15" thickBot="1" x14ac:dyDescent="0.35">
      <c r="A146" s="7">
        <f t="shared" si="22"/>
        <v>43794</v>
      </c>
      <c r="B146" s="10">
        <v>43824</v>
      </c>
      <c r="C146" s="7">
        <f t="shared" si="23"/>
        <v>43853</v>
      </c>
      <c r="D146" s="3">
        <v>8</v>
      </c>
      <c r="E146" s="3">
        <f t="shared" si="21"/>
        <v>1128</v>
      </c>
      <c r="G146" s="7">
        <f t="shared" si="24"/>
        <v>43794</v>
      </c>
      <c r="H146" s="10">
        <v>43824</v>
      </c>
      <c r="I146" s="7">
        <f t="shared" si="25"/>
        <v>43853</v>
      </c>
      <c r="J146" s="3">
        <v>8</v>
      </c>
      <c r="K146" s="3">
        <f t="shared" si="26"/>
        <v>1104</v>
      </c>
    </row>
    <row r="147" spans="1:11" x14ac:dyDescent="0.3">
      <c r="A147" s="6">
        <f t="shared" si="22"/>
        <v>43801</v>
      </c>
      <c r="B147" s="9">
        <v>43831</v>
      </c>
      <c r="C147" s="6">
        <f t="shared" ref="C147:C230" si="27">+B147+29</f>
        <v>43860</v>
      </c>
      <c r="D147" s="2">
        <v>8</v>
      </c>
      <c r="E147" s="2">
        <f t="shared" ref="E147:E158" si="28">+E146+D147</f>
        <v>1136</v>
      </c>
      <c r="G147" s="6">
        <f t="shared" si="24"/>
        <v>43801</v>
      </c>
      <c r="H147" s="9">
        <v>43831</v>
      </c>
      <c r="I147" s="6">
        <f t="shared" si="25"/>
        <v>43860</v>
      </c>
      <c r="J147" s="2">
        <v>8</v>
      </c>
      <c r="K147" s="2">
        <f t="shared" si="26"/>
        <v>1112</v>
      </c>
    </row>
    <row r="148" spans="1:11" x14ac:dyDescent="0.3">
      <c r="A148" s="6">
        <f t="shared" si="22"/>
        <v>43820</v>
      </c>
      <c r="B148" s="9">
        <v>43850</v>
      </c>
      <c r="C148" s="6">
        <f t="shared" si="27"/>
        <v>43879</v>
      </c>
      <c r="D148" s="2">
        <v>8</v>
      </c>
      <c r="E148" s="2">
        <f t="shared" si="28"/>
        <v>1144</v>
      </c>
      <c r="G148" s="6">
        <f t="shared" si="24"/>
        <v>43820</v>
      </c>
      <c r="H148" s="9">
        <v>43850</v>
      </c>
      <c r="I148" s="6">
        <f t="shared" si="25"/>
        <v>43879</v>
      </c>
      <c r="J148" s="2">
        <v>8</v>
      </c>
      <c r="K148" s="2">
        <f t="shared" si="26"/>
        <v>1120</v>
      </c>
    </row>
    <row r="149" spans="1:11" x14ac:dyDescent="0.3">
      <c r="A149" s="6">
        <f t="shared" si="22"/>
        <v>43848</v>
      </c>
      <c r="B149" s="9">
        <v>43878</v>
      </c>
      <c r="C149" s="6">
        <f t="shared" si="27"/>
        <v>43907</v>
      </c>
      <c r="D149" s="2">
        <v>8</v>
      </c>
      <c r="E149" s="2">
        <f t="shared" si="28"/>
        <v>1152</v>
      </c>
      <c r="G149" s="6">
        <f t="shared" si="24"/>
        <v>43848</v>
      </c>
      <c r="H149" s="9">
        <v>43878</v>
      </c>
      <c r="I149" s="6">
        <f t="shared" si="25"/>
        <v>43907</v>
      </c>
      <c r="J149" s="2">
        <v>8</v>
      </c>
      <c r="K149" s="2">
        <f t="shared" si="26"/>
        <v>1128</v>
      </c>
    </row>
    <row r="150" spans="1:11" x14ac:dyDescent="0.3">
      <c r="A150" s="6">
        <f t="shared" si="22"/>
        <v>43946</v>
      </c>
      <c r="B150" s="9">
        <v>43976</v>
      </c>
      <c r="C150" s="6">
        <f t="shared" si="27"/>
        <v>44005</v>
      </c>
      <c r="D150" s="2">
        <v>8</v>
      </c>
      <c r="E150" s="2">
        <f t="shared" si="28"/>
        <v>1160</v>
      </c>
      <c r="G150" s="6">
        <f t="shared" si="24"/>
        <v>43946</v>
      </c>
      <c r="H150" s="9">
        <v>43976</v>
      </c>
      <c r="I150" s="6">
        <f t="shared" si="25"/>
        <v>44005</v>
      </c>
      <c r="J150" s="2">
        <v>8</v>
      </c>
      <c r="K150" s="2">
        <f t="shared" si="26"/>
        <v>1136</v>
      </c>
    </row>
    <row r="151" spans="1:11" x14ac:dyDescent="0.3">
      <c r="A151" s="6">
        <f t="shared" si="22"/>
        <v>43985</v>
      </c>
      <c r="B151" s="9">
        <v>44015</v>
      </c>
      <c r="C151" s="6">
        <f t="shared" si="27"/>
        <v>44044</v>
      </c>
      <c r="D151" s="2">
        <v>8</v>
      </c>
      <c r="E151" s="2">
        <f t="shared" si="28"/>
        <v>1168</v>
      </c>
      <c r="G151" s="6">
        <f t="shared" si="24"/>
        <v>43985</v>
      </c>
      <c r="H151" s="9">
        <v>44015</v>
      </c>
      <c r="I151" s="6">
        <f t="shared" si="25"/>
        <v>44044</v>
      </c>
      <c r="J151" s="2">
        <v>8</v>
      </c>
      <c r="K151" s="2">
        <f t="shared" si="26"/>
        <v>1144</v>
      </c>
    </row>
    <row r="152" spans="1:11" x14ac:dyDescent="0.3">
      <c r="A152" s="6">
        <f t="shared" si="22"/>
        <v>44051</v>
      </c>
      <c r="B152" s="9">
        <v>44081</v>
      </c>
      <c r="C152" s="6">
        <f t="shared" si="27"/>
        <v>44110</v>
      </c>
      <c r="D152" s="2">
        <v>8</v>
      </c>
      <c r="E152" s="2">
        <f t="shared" si="28"/>
        <v>1176</v>
      </c>
      <c r="G152" s="6">
        <f t="shared" si="24"/>
        <v>44051</v>
      </c>
      <c r="H152" s="9">
        <v>44081</v>
      </c>
      <c r="I152" s="6">
        <f t="shared" si="25"/>
        <v>44110</v>
      </c>
      <c r="J152" s="2">
        <v>8</v>
      </c>
      <c r="K152" s="2">
        <f t="shared" si="26"/>
        <v>1152</v>
      </c>
    </row>
    <row r="153" spans="1:11" x14ac:dyDescent="0.3">
      <c r="A153" s="6">
        <f t="shared" si="22"/>
        <v>44086</v>
      </c>
      <c r="B153" s="9">
        <v>44116</v>
      </c>
      <c r="C153" s="6">
        <f t="shared" si="27"/>
        <v>44145</v>
      </c>
      <c r="D153" s="2">
        <v>8</v>
      </c>
      <c r="E153" s="2">
        <f t="shared" si="28"/>
        <v>1184</v>
      </c>
      <c r="G153" s="6">
        <f t="shared" si="24"/>
        <v>44086</v>
      </c>
      <c r="H153" s="9">
        <v>44116</v>
      </c>
      <c r="I153" s="6">
        <f t="shared" si="25"/>
        <v>44145</v>
      </c>
      <c r="J153" s="2">
        <v>8</v>
      </c>
      <c r="K153" s="2">
        <f t="shared" si="26"/>
        <v>1160</v>
      </c>
    </row>
    <row r="154" spans="1:11" x14ac:dyDescent="0.3">
      <c r="A154" s="6">
        <f t="shared" si="22"/>
        <v>44116</v>
      </c>
      <c r="B154" s="9">
        <v>44146</v>
      </c>
      <c r="C154" s="6">
        <f t="shared" si="27"/>
        <v>44175</v>
      </c>
      <c r="D154" s="2">
        <v>8</v>
      </c>
      <c r="E154" s="2">
        <f t="shared" si="28"/>
        <v>1192</v>
      </c>
      <c r="G154" s="6">
        <f t="shared" si="24"/>
        <v>44116</v>
      </c>
      <c r="H154" s="9">
        <v>44146</v>
      </c>
      <c r="I154" s="6">
        <f t="shared" si="25"/>
        <v>44175</v>
      </c>
      <c r="J154" s="2">
        <v>8</v>
      </c>
      <c r="K154" s="2">
        <f t="shared" si="26"/>
        <v>1168</v>
      </c>
    </row>
    <row r="155" spans="1:11" x14ac:dyDescent="0.3">
      <c r="A155" s="6">
        <f t="shared" si="22"/>
        <v>44131</v>
      </c>
      <c r="B155" s="9">
        <v>44161</v>
      </c>
      <c r="C155" s="6">
        <f t="shared" si="27"/>
        <v>44190</v>
      </c>
      <c r="D155" s="2">
        <v>8</v>
      </c>
      <c r="E155" s="2">
        <f t="shared" si="28"/>
        <v>1200</v>
      </c>
      <c r="G155" s="6">
        <f t="shared" si="24"/>
        <v>44131</v>
      </c>
      <c r="H155" s="9">
        <v>44161</v>
      </c>
      <c r="I155" s="6">
        <f t="shared" si="25"/>
        <v>44190</v>
      </c>
      <c r="J155" s="2">
        <v>8</v>
      </c>
      <c r="K155" s="2">
        <f t="shared" si="26"/>
        <v>1176</v>
      </c>
    </row>
    <row r="156" spans="1:11" x14ac:dyDescent="0.3">
      <c r="A156" s="6">
        <f t="shared" si="22"/>
        <v>44132</v>
      </c>
      <c r="B156" s="9">
        <v>44162</v>
      </c>
      <c r="C156" s="6">
        <f t="shared" si="27"/>
        <v>44191</v>
      </c>
      <c r="D156" s="2">
        <v>8</v>
      </c>
      <c r="E156" s="2">
        <f t="shared" si="28"/>
        <v>1208</v>
      </c>
      <c r="G156" s="6">
        <f t="shared" si="24"/>
        <v>44132</v>
      </c>
      <c r="H156" s="9">
        <v>44162</v>
      </c>
      <c r="I156" s="6">
        <f t="shared" si="25"/>
        <v>44191</v>
      </c>
      <c r="J156" s="2">
        <v>8</v>
      </c>
      <c r="K156" s="2">
        <f t="shared" si="26"/>
        <v>1184</v>
      </c>
    </row>
    <row r="157" spans="1:11" x14ac:dyDescent="0.3">
      <c r="A157" s="6">
        <f t="shared" si="22"/>
        <v>44159</v>
      </c>
      <c r="B157" s="9">
        <v>44189</v>
      </c>
      <c r="C157" s="6">
        <f t="shared" si="27"/>
        <v>44218</v>
      </c>
      <c r="D157" s="2">
        <v>8</v>
      </c>
      <c r="E157" s="2">
        <f t="shared" si="28"/>
        <v>1216</v>
      </c>
      <c r="G157" s="6">
        <f t="shared" si="24"/>
        <v>44159</v>
      </c>
      <c r="H157" s="9">
        <v>44189</v>
      </c>
      <c r="I157" s="6">
        <f t="shared" si="25"/>
        <v>44218</v>
      </c>
      <c r="J157" s="2">
        <v>8</v>
      </c>
      <c r="K157" s="2">
        <f t="shared" si="26"/>
        <v>1192</v>
      </c>
    </row>
    <row r="158" spans="1:11" ht="15" thickBot="1" x14ac:dyDescent="0.35">
      <c r="A158" s="7">
        <f t="shared" si="22"/>
        <v>44160</v>
      </c>
      <c r="B158" s="10">
        <v>44190</v>
      </c>
      <c r="C158" s="7">
        <f t="shared" si="27"/>
        <v>44219</v>
      </c>
      <c r="D158" s="3">
        <v>8</v>
      </c>
      <c r="E158" s="3">
        <f t="shared" si="28"/>
        <v>1224</v>
      </c>
      <c r="G158" s="7">
        <f t="shared" si="24"/>
        <v>44160</v>
      </c>
      <c r="H158" s="10">
        <v>44190</v>
      </c>
      <c r="I158" s="7">
        <f t="shared" si="25"/>
        <v>44219</v>
      </c>
      <c r="J158" s="3">
        <v>8</v>
      </c>
      <c r="K158" s="3">
        <f t="shared" si="26"/>
        <v>1200</v>
      </c>
    </row>
    <row r="159" spans="1:11" x14ac:dyDescent="0.3">
      <c r="A159" s="6">
        <f t="shared" si="22"/>
        <v>44167</v>
      </c>
      <c r="B159" s="9">
        <v>44197</v>
      </c>
      <c r="C159" s="6">
        <f t="shared" si="27"/>
        <v>44226</v>
      </c>
      <c r="D159" s="2">
        <v>8</v>
      </c>
      <c r="E159" s="2">
        <f t="shared" ref="E159:E170" si="29">+E158+D159</f>
        <v>1232</v>
      </c>
      <c r="G159" s="6">
        <f t="shared" si="24"/>
        <v>44167</v>
      </c>
      <c r="H159" s="9">
        <v>44197</v>
      </c>
      <c r="I159" s="6">
        <f t="shared" si="25"/>
        <v>44226</v>
      </c>
      <c r="J159" s="2">
        <v>8</v>
      </c>
      <c r="K159" s="2">
        <f t="shared" si="26"/>
        <v>1208</v>
      </c>
    </row>
    <row r="160" spans="1:11" x14ac:dyDescent="0.3">
      <c r="A160" s="6">
        <f t="shared" si="22"/>
        <v>44184</v>
      </c>
      <c r="B160" s="9">
        <v>44214</v>
      </c>
      <c r="C160" s="6">
        <f t="shared" si="27"/>
        <v>44243</v>
      </c>
      <c r="D160" s="2">
        <v>8</v>
      </c>
      <c r="E160" s="2">
        <f t="shared" si="29"/>
        <v>1240</v>
      </c>
      <c r="G160" s="6">
        <f t="shared" si="24"/>
        <v>44184</v>
      </c>
      <c r="H160" s="9">
        <v>44214</v>
      </c>
      <c r="I160" s="6">
        <f t="shared" si="25"/>
        <v>44243</v>
      </c>
      <c r="J160" s="2">
        <v>8</v>
      </c>
      <c r="K160" s="2">
        <f t="shared" si="26"/>
        <v>1216</v>
      </c>
    </row>
    <row r="161" spans="1:11" x14ac:dyDescent="0.3">
      <c r="A161" s="6">
        <f t="shared" si="22"/>
        <v>44212</v>
      </c>
      <c r="B161" s="9">
        <v>44242</v>
      </c>
      <c r="C161" s="6">
        <f t="shared" si="27"/>
        <v>44271</v>
      </c>
      <c r="D161" s="2">
        <v>8</v>
      </c>
      <c r="E161" s="2">
        <f t="shared" si="29"/>
        <v>1248</v>
      </c>
      <c r="G161" s="6">
        <f t="shared" si="24"/>
        <v>44212</v>
      </c>
      <c r="H161" s="9">
        <v>44242</v>
      </c>
      <c r="I161" s="6">
        <f t="shared" si="25"/>
        <v>44271</v>
      </c>
      <c r="J161" s="2">
        <v>8</v>
      </c>
      <c r="K161" s="2">
        <f t="shared" si="26"/>
        <v>1224</v>
      </c>
    </row>
    <row r="162" spans="1:11" x14ac:dyDescent="0.3">
      <c r="A162" s="6">
        <f t="shared" si="22"/>
        <v>44317</v>
      </c>
      <c r="B162" s="9">
        <v>44347</v>
      </c>
      <c r="C162" s="6">
        <f t="shared" si="27"/>
        <v>44376</v>
      </c>
      <c r="D162" s="2">
        <v>8</v>
      </c>
      <c r="E162" s="2">
        <f t="shared" si="29"/>
        <v>1256</v>
      </c>
      <c r="G162" s="6">
        <f t="shared" si="24"/>
        <v>44317</v>
      </c>
      <c r="H162" s="9">
        <v>44347</v>
      </c>
      <c r="I162" s="6">
        <f t="shared" si="25"/>
        <v>44376</v>
      </c>
      <c r="J162" s="2">
        <v>8</v>
      </c>
      <c r="K162" s="2">
        <f t="shared" si="26"/>
        <v>1232</v>
      </c>
    </row>
    <row r="163" spans="1:11" x14ac:dyDescent="0.3">
      <c r="A163" s="6">
        <f t="shared" si="22"/>
        <v>44352</v>
      </c>
      <c r="B163" s="9">
        <v>44382</v>
      </c>
      <c r="C163" s="6">
        <f t="shared" si="27"/>
        <v>44411</v>
      </c>
      <c r="D163" s="2">
        <v>8</v>
      </c>
      <c r="E163" s="2">
        <f t="shared" si="29"/>
        <v>1264</v>
      </c>
      <c r="G163" s="6">
        <f t="shared" si="24"/>
        <v>44352</v>
      </c>
      <c r="H163" s="9">
        <v>44382</v>
      </c>
      <c r="I163" s="6">
        <f t="shared" si="25"/>
        <v>44411</v>
      </c>
      <c r="J163" s="2">
        <v>8</v>
      </c>
      <c r="K163" s="2">
        <f t="shared" si="26"/>
        <v>1240</v>
      </c>
    </row>
    <row r="164" spans="1:11" x14ac:dyDescent="0.3">
      <c r="A164" s="6">
        <f t="shared" si="22"/>
        <v>44415</v>
      </c>
      <c r="B164" s="9">
        <v>44445</v>
      </c>
      <c r="C164" s="6">
        <f t="shared" si="27"/>
        <v>44474</v>
      </c>
      <c r="D164" s="2">
        <v>8</v>
      </c>
      <c r="E164" s="2">
        <f t="shared" si="29"/>
        <v>1272</v>
      </c>
      <c r="G164" s="6">
        <f t="shared" si="24"/>
        <v>44415</v>
      </c>
      <c r="H164" s="9">
        <v>44445</v>
      </c>
      <c r="I164" s="6">
        <f t="shared" si="25"/>
        <v>44474</v>
      </c>
      <c r="J164" s="2">
        <v>8</v>
      </c>
      <c r="K164" s="2">
        <f t="shared" si="26"/>
        <v>1248</v>
      </c>
    </row>
    <row r="165" spans="1:11" x14ac:dyDescent="0.3">
      <c r="A165" s="6">
        <f t="shared" si="22"/>
        <v>44450</v>
      </c>
      <c r="B165" s="9">
        <v>44480</v>
      </c>
      <c r="C165" s="6">
        <f t="shared" si="27"/>
        <v>44509</v>
      </c>
      <c r="D165" s="2">
        <v>8</v>
      </c>
      <c r="E165" s="2">
        <f t="shared" si="29"/>
        <v>1280</v>
      </c>
      <c r="G165" s="6">
        <f t="shared" si="24"/>
        <v>44450</v>
      </c>
      <c r="H165" s="9">
        <v>44480</v>
      </c>
      <c r="I165" s="6">
        <f t="shared" si="25"/>
        <v>44509</v>
      </c>
      <c r="J165" s="2">
        <v>8</v>
      </c>
      <c r="K165" s="2">
        <f t="shared" si="26"/>
        <v>1256</v>
      </c>
    </row>
    <row r="166" spans="1:11" x14ac:dyDescent="0.3">
      <c r="A166" s="6">
        <f t="shared" si="22"/>
        <v>44481</v>
      </c>
      <c r="B166" s="9">
        <v>44511</v>
      </c>
      <c r="C166" s="6">
        <f t="shared" si="27"/>
        <v>44540</v>
      </c>
      <c r="D166" s="2">
        <v>8</v>
      </c>
      <c r="E166" s="2">
        <f t="shared" si="29"/>
        <v>1288</v>
      </c>
      <c r="G166" s="6">
        <f t="shared" si="24"/>
        <v>44481</v>
      </c>
      <c r="H166" s="9">
        <v>44511</v>
      </c>
      <c r="I166" s="6">
        <f t="shared" si="25"/>
        <v>44540</v>
      </c>
      <c r="J166" s="2">
        <v>8</v>
      </c>
      <c r="K166" s="2">
        <f t="shared" si="26"/>
        <v>1264</v>
      </c>
    </row>
    <row r="167" spans="1:11" x14ac:dyDescent="0.3">
      <c r="A167" s="6">
        <f t="shared" si="22"/>
        <v>44495</v>
      </c>
      <c r="B167" s="9">
        <v>44525</v>
      </c>
      <c r="C167" s="6">
        <f t="shared" si="27"/>
        <v>44554</v>
      </c>
      <c r="D167" s="2">
        <v>8</v>
      </c>
      <c r="E167" s="2">
        <f t="shared" si="29"/>
        <v>1296</v>
      </c>
      <c r="G167" s="6">
        <f t="shared" si="24"/>
        <v>44495</v>
      </c>
      <c r="H167" s="9">
        <v>44525</v>
      </c>
      <c r="I167" s="6">
        <f t="shared" si="25"/>
        <v>44554</v>
      </c>
      <c r="J167" s="2">
        <v>8</v>
      </c>
      <c r="K167" s="2">
        <f t="shared" si="26"/>
        <v>1272</v>
      </c>
    </row>
    <row r="168" spans="1:11" x14ac:dyDescent="0.3">
      <c r="A168" s="6">
        <f t="shared" si="22"/>
        <v>44496</v>
      </c>
      <c r="B168" s="9">
        <v>44526</v>
      </c>
      <c r="C168" s="6">
        <f t="shared" si="27"/>
        <v>44555</v>
      </c>
      <c r="D168" s="2">
        <v>8</v>
      </c>
      <c r="E168" s="2">
        <f t="shared" si="29"/>
        <v>1304</v>
      </c>
      <c r="G168" s="6">
        <f t="shared" si="24"/>
        <v>44496</v>
      </c>
      <c r="H168" s="9">
        <v>44526</v>
      </c>
      <c r="I168" s="6">
        <f t="shared" si="25"/>
        <v>44555</v>
      </c>
      <c r="J168" s="2">
        <v>8</v>
      </c>
      <c r="K168" s="2">
        <f t="shared" si="26"/>
        <v>1280</v>
      </c>
    </row>
    <row r="169" spans="1:11" x14ac:dyDescent="0.3">
      <c r="A169" s="6">
        <f t="shared" si="22"/>
        <v>44524</v>
      </c>
      <c r="B169" s="9">
        <v>44554</v>
      </c>
      <c r="C169" s="6">
        <f t="shared" si="27"/>
        <v>44583</v>
      </c>
      <c r="D169" s="2">
        <v>8</v>
      </c>
      <c r="E169" s="2">
        <f t="shared" si="29"/>
        <v>1312</v>
      </c>
      <c r="G169" s="6">
        <f t="shared" si="24"/>
        <v>44524</v>
      </c>
      <c r="H169" s="9">
        <v>44554</v>
      </c>
      <c r="I169" s="6">
        <f t="shared" si="25"/>
        <v>44583</v>
      </c>
      <c r="J169" s="2">
        <v>8</v>
      </c>
      <c r="K169" s="2">
        <f t="shared" si="26"/>
        <v>1288</v>
      </c>
    </row>
    <row r="170" spans="1:11" x14ac:dyDescent="0.3">
      <c r="A170" s="6">
        <f t="shared" si="22"/>
        <v>44527</v>
      </c>
      <c r="B170" s="9">
        <v>44557</v>
      </c>
      <c r="C170" s="6">
        <f t="shared" si="27"/>
        <v>44586</v>
      </c>
      <c r="D170" s="2">
        <v>8</v>
      </c>
      <c r="E170" s="2">
        <f t="shared" si="29"/>
        <v>1320</v>
      </c>
      <c r="G170" s="6">
        <f t="shared" si="24"/>
        <v>44527</v>
      </c>
      <c r="H170" s="9">
        <v>44557</v>
      </c>
      <c r="I170" s="6">
        <f t="shared" si="25"/>
        <v>44586</v>
      </c>
      <c r="J170" s="2">
        <v>8</v>
      </c>
      <c r="K170" s="2">
        <f t="shared" si="26"/>
        <v>1296</v>
      </c>
    </row>
    <row r="171" spans="1:11" ht="15" thickBot="1" x14ac:dyDescent="0.35">
      <c r="A171" s="7">
        <f t="shared" si="22"/>
        <v>44531</v>
      </c>
      <c r="B171" s="10">
        <v>44561</v>
      </c>
      <c r="C171" s="7">
        <f t="shared" ref="C171" si="30">+B171+29</f>
        <v>44590</v>
      </c>
      <c r="D171" s="3">
        <v>8</v>
      </c>
      <c r="E171" s="3">
        <f t="shared" ref="E171:E180" si="31">+E170+D171</f>
        <v>1328</v>
      </c>
      <c r="G171" s="7">
        <f t="shared" si="24"/>
        <v>44531</v>
      </c>
      <c r="H171" s="10">
        <v>44561</v>
      </c>
      <c r="I171" s="7">
        <f t="shared" si="25"/>
        <v>44590</v>
      </c>
      <c r="J171" s="3">
        <v>8</v>
      </c>
      <c r="K171" s="3">
        <f t="shared" si="26"/>
        <v>1304</v>
      </c>
    </row>
    <row r="172" spans="1:11" x14ac:dyDescent="0.3">
      <c r="A172" s="6">
        <f t="shared" si="22"/>
        <v>44548</v>
      </c>
      <c r="B172" s="9">
        <v>44578</v>
      </c>
      <c r="C172" s="6">
        <f t="shared" si="27"/>
        <v>44607</v>
      </c>
      <c r="D172" s="2">
        <v>8</v>
      </c>
      <c r="E172" s="2">
        <f t="shared" si="31"/>
        <v>1336</v>
      </c>
      <c r="G172" s="6">
        <f t="shared" si="24"/>
        <v>44548</v>
      </c>
      <c r="H172" s="9">
        <v>44578</v>
      </c>
      <c r="I172" s="6">
        <f t="shared" si="25"/>
        <v>44607</v>
      </c>
      <c r="J172" s="2">
        <v>8</v>
      </c>
      <c r="K172" s="2">
        <f t="shared" si="26"/>
        <v>1312</v>
      </c>
    </row>
    <row r="173" spans="1:11" x14ac:dyDescent="0.3">
      <c r="A173" s="6">
        <f t="shared" si="22"/>
        <v>44583</v>
      </c>
      <c r="B173" s="9">
        <v>44613</v>
      </c>
      <c r="C173" s="6">
        <f t="shared" si="27"/>
        <v>44642</v>
      </c>
      <c r="D173" s="2">
        <v>8</v>
      </c>
      <c r="E173" s="2">
        <f t="shared" si="31"/>
        <v>1344</v>
      </c>
      <c r="G173" s="6">
        <f t="shared" si="24"/>
        <v>44583</v>
      </c>
      <c r="H173" s="9">
        <v>44613</v>
      </c>
      <c r="I173" s="6">
        <f t="shared" si="25"/>
        <v>44642</v>
      </c>
      <c r="J173" s="2">
        <v>8</v>
      </c>
      <c r="K173" s="2">
        <f t="shared" si="26"/>
        <v>1320</v>
      </c>
    </row>
    <row r="174" spans="1:11" x14ac:dyDescent="0.3">
      <c r="A174" s="6">
        <f t="shared" si="22"/>
        <v>44681</v>
      </c>
      <c r="B174" s="9">
        <v>44711</v>
      </c>
      <c r="C174" s="6">
        <f t="shared" si="27"/>
        <v>44740</v>
      </c>
      <c r="D174" s="2">
        <v>8</v>
      </c>
      <c r="E174" s="2">
        <f t="shared" si="31"/>
        <v>1352</v>
      </c>
      <c r="G174" s="6">
        <f t="shared" si="24"/>
        <v>44681</v>
      </c>
      <c r="H174" s="9">
        <v>44711</v>
      </c>
      <c r="I174" s="6">
        <f t="shared" si="25"/>
        <v>44740</v>
      </c>
      <c r="J174" s="2">
        <v>8</v>
      </c>
      <c r="K174" s="2">
        <f t="shared" si="26"/>
        <v>1328</v>
      </c>
    </row>
    <row r="175" spans="1:11" x14ac:dyDescent="0.3">
      <c r="A175" s="6">
        <f t="shared" si="22"/>
        <v>44702</v>
      </c>
      <c r="B175" s="9">
        <v>44732</v>
      </c>
      <c r="C175" s="6">
        <f t="shared" si="27"/>
        <v>44761</v>
      </c>
      <c r="D175" s="2">
        <v>8</v>
      </c>
      <c r="E175" s="2">
        <f t="shared" si="31"/>
        <v>1360</v>
      </c>
      <c r="G175" s="6">
        <f t="shared" si="24"/>
        <v>44702</v>
      </c>
      <c r="H175" s="9">
        <v>44732</v>
      </c>
      <c r="I175" s="6">
        <f t="shared" si="25"/>
        <v>44761</v>
      </c>
      <c r="J175" s="2">
        <v>8</v>
      </c>
      <c r="K175" s="2">
        <f t="shared" si="26"/>
        <v>1336</v>
      </c>
    </row>
    <row r="176" spans="1:11" x14ac:dyDescent="0.3">
      <c r="A176" s="6">
        <f t="shared" si="22"/>
        <v>44716</v>
      </c>
      <c r="B176" s="9">
        <v>44746</v>
      </c>
      <c r="C176" s="6">
        <f t="shared" si="27"/>
        <v>44775</v>
      </c>
      <c r="D176" s="2">
        <v>8</v>
      </c>
      <c r="E176" s="2">
        <f t="shared" si="31"/>
        <v>1368</v>
      </c>
      <c r="G176" s="6">
        <f t="shared" si="24"/>
        <v>44716</v>
      </c>
      <c r="H176" s="9">
        <v>44746</v>
      </c>
      <c r="I176" s="6">
        <f t="shared" si="25"/>
        <v>44775</v>
      </c>
      <c r="J176" s="2">
        <v>8</v>
      </c>
      <c r="K176" s="2">
        <f t="shared" si="26"/>
        <v>1344</v>
      </c>
    </row>
    <row r="177" spans="1:11" x14ac:dyDescent="0.3">
      <c r="A177" s="6">
        <f t="shared" si="22"/>
        <v>44779</v>
      </c>
      <c r="B177" s="9">
        <v>44809</v>
      </c>
      <c r="C177" s="6">
        <f t="shared" si="27"/>
        <v>44838</v>
      </c>
      <c r="D177" s="2">
        <v>8</v>
      </c>
      <c r="E177" s="2">
        <f t="shared" si="31"/>
        <v>1376</v>
      </c>
      <c r="G177" s="6">
        <f t="shared" si="24"/>
        <v>44779</v>
      </c>
      <c r="H177" s="9">
        <v>44809</v>
      </c>
      <c r="I177" s="6">
        <f t="shared" si="25"/>
        <v>44838</v>
      </c>
      <c r="J177" s="2">
        <v>8</v>
      </c>
      <c r="K177" s="2">
        <f t="shared" si="26"/>
        <v>1352</v>
      </c>
    </row>
    <row r="178" spans="1:11" x14ac:dyDescent="0.3">
      <c r="A178" s="6">
        <f t="shared" si="22"/>
        <v>44814</v>
      </c>
      <c r="B178" s="9">
        <v>44844</v>
      </c>
      <c r="C178" s="6">
        <f t="shared" si="27"/>
        <v>44873</v>
      </c>
      <c r="D178" s="2">
        <v>8</v>
      </c>
      <c r="E178" s="2">
        <f t="shared" si="31"/>
        <v>1384</v>
      </c>
      <c r="G178" s="6">
        <f t="shared" si="24"/>
        <v>44814</v>
      </c>
      <c r="H178" s="9">
        <v>44844</v>
      </c>
      <c r="I178" s="6">
        <f t="shared" si="25"/>
        <v>44873</v>
      </c>
      <c r="J178" s="2">
        <v>8</v>
      </c>
      <c r="K178" s="2">
        <f t="shared" si="26"/>
        <v>1360</v>
      </c>
    </row>
    <row r="179" spans="1:11" x14ac:dyDescent="0.3">
      <c r="A179" s="6">
        <f t="shared" si="22"/>
        <v>44846</v>
      </c>
      <c r="B179" s="9">
        <v>44876</v>
      </c>
      <c r="C179" s="6">
        <f t="shared" si="27"/>
        <v>44905</v>
      </c>
      <c r="D179" s="2">
        <v>8</v>
      </c>
      <c r="E179" s="2">
        <f t="shared" si="31"/>
        <v>1392</v>
      </c>
      <c r="G179" s="6">
        <f t="shared" si="24"/>
        <v>44846</v>
      </c>
      <c r="H179" s="9">
        <v>44876</v>
      </c>
      <c r="I179" s="6">
        <f t="shared" si="25"/>
        <v>44905</v>
      </c>
      <c r="J179" s="2">
        <v>8</v>
      </c>
      <c r="K179" s="2">
        <f t="shared" si="26"/>
        <v>1368</v>
      </c>
    </row>
    <row r="180" spans="1:11" x14ac:dyDescent="0.3">
      <c r="A180" s="6">
        <f t="shared" si="22"/>
        <v>44859</v>
      </c>
      <c r="B180" s="9">
        <v>44889</v>
      </c>
      <c r="C180" s="6">
        <f t="shared" si="27"/>
        <v>44918</v>
      </c>
      <c r="D180" s="2">
        <v>8</v>
      </c>
      <c r="E180" s="2">
        <f t="shared" si="31"/>
        <v>1400</v>
      </c>
      <c r="G180" s="6">
        <f t="shared" si="24"/>
        <v>44859</v>
      </c>
      <c r="H180" s="9">
        <v>44889</v>
      </c>
      <c r="I180" s="6">
        <f t="shared" si="25"/>
        <v>44918</v>
      </c>
      <c r="J180" s="2">
        <v>8</v>
      </c>
      <c r="K180" s="2">
        <f t="shared" si="26"/>
        <v>1376</v>
      </c>
    </row>
    <row r="181" spans="1:11" x14ac:dyDescent="0.3">
      <c r="A181" s="6">
        <f t="shared" si="22"/>
        <v>44891</v>
      </c>
      <c r="B181" s="9">
        <v>44921</v>
      </c>
      <c r="C181" s="6">
        <f t="shared" si="27"/>
        <v>44950</v>
      </c>
      <c r="D181" s="2">
        <v>8</v>
      </c>
      <c r="E181" s="2">
        <f t="shared" ref="E181:E182" si="32">+E180+D181</f>
        <v>1408</v>
      </c>
      <c r="G181" s="6">
        <f t="shared" si="24"/>
        <v>44891</v>
      </c>
      <c r="H181" s="9">
        <v>44921</v>
      </c>
      <c r="I181" s="6">
        <f t="shared" si="25"/>
        <v>44950</v>
      </c>
      <c r="J181" s="2">
        <v>8</v>
      </c>
      <c r="K181" s="2">
        <f t="shared" si="26"/>
        <v>1384</v>
      </c>
    </row>
    <row r="182" spans="1:11" ht="15" thickBot="1" x14ac:dyDescent="0.35">
      <c r="A182" s="7">
        <f t="shared" si="22"/>
        <v>44892</v>
      </c>
      <c r="B182" s="10">
        <v>44922</v>
      </c>
      <c r="C182" s="7">
        <f t="shared" si="27"/>
        <v>44951</v>
      </c>
      <c r="D182" s="3">
        <v>8</v>
      </c>
      <c r="E182" s="3">
        <f t="shared" si="32"/>
        <v>1416</v>
      </c>
      <c r="G182" s="7">
        <f t="shared" si="24"/>
        <v>44892</v>
      </c>
      <c r="H182" s="10">
        <v>44922</v>
      </c>
      <c r="I182" s="7">
        <f t="shared" si="25"/>
        <v>44951</v>
      </c>
      <c r="J182" s="3">
        <v>8</v>
      </c>
      <c r="K182" s="3">
        <f t="shared" si="26"/>
        <v>1392</v>
      </c>
    </row>
    <row r="183" spans="1:11" x14ac:dyDescent="0.3">
      <c r="A183" s="6">
        <f t="shared" si="22"/>
        <v>44898</v>
      </c>
      <c r="B183" s="9">
        <v>44928</v>
      </c>
      <c r="C183" s="6">
        <f t="shared" si="27"/>
        <v>44957</v>
      </c>
      <c r="D183" s="2">
        <v>8</v>
      </c>
      <c r="E183" s="2">
        <f t="shared" ref="E183:E186" si="33">+E182+D183</f>
        <v>1424</v>
      </c>
      <c r="G183" s="6">
        <f t="shared" si="24"/>
        <v>44898</v>
      </c>
      <c r="H183" s="9">
        <v>44928</v>
      </c>
      <c r="I183" s="6">
        <f t="shared" si="25"/>
        <v>44957</v>
      </c>
      <c r="J183" s="2">
        <v>8</v>
      </c>
      <c r="K183" s="2">
        <f t="shared" si="26"/>
        <v>1400</v>
      </c>
    </row>
    <row r="184" spans="1:11" x14ac:dyDescent="0.3">
      <c r="A184" s="6">
        <f t="shared" si="22"/>
        <v>44912</v>
      </c>
      <c r="B184" s="9">
        <v>44942</v>
      </c>
      <c r="C184" s="6">
        <f t="shared" si="27"/>
        <v>44971</v>
      </c>
      <c r="D184" s="2">
        <v>8</v>
      </c>
      <c r="E184" s="2">
        <f t="shared" si="33"/>
        <v>1432</v>
      </c>
      <c r="G184" s="6">
        <f t="shared" si="24"/>
        <v>44912</v>
      </c>
      <c r="H184" s="9">
        <v>44942</v>
      </c>
      <c r="I184" s="6">
        <f t="shared" si="25"/>
        <v>44971</v>
      </c>
      <c r="J184" s="2">
        <v>8</v>
      </c>
      <c r="K184" s="2">
        <f t="shared" si="26"/>
        <v>1408</v>
      </c>
    </row>
    <row r="185" spans="1:11" x14ac:dyDescent="0.3">
      <c r="A185" s="6">
        <f t="shared" si="22"/>
        <v>44947</v>
      </c>
      <c r="B185" s="9">
        <v>44977</v>
      </c>
      <c r="C185" s="6">
        <f t="shared" si="27"/>
        <v>45006</v>
      </c>
      <c r="D185" s="2">
        <v>8</v>
      </c>
      <c r="E185" s="2">
        <f t="shared" si="33"/>
        <v>1440</v>
      </c>
      <c r="G185" s="6">
        <f t="shared" si="24"/>
        <v>44947</v>
      </c>
      <c r="H185" s="9">
        <v>44977</v>
      </c>
      <c r="I185" s="6">
        <f t="shared" si="25"/>
        <v>45006</v>
      </c>
      <c r="J185" s="2">
        <v>8</v>
      </c>
      <c r="K185" s="2">
        <f t="shared" si="26"/>
        <v>1416</v>
      </c>
    </row>
    <row r="186" spans="1:11" x14ac:dyDescent="0.3">
      <c r="A186" s="6">
        <f t="shared" si="22"/>
        <v>45045</v>
      </c>
      <c r="B186" s="9">
        <v>45075</v>
      </c>
      <c r="C186" s="6">
        <f t="shared" si="27"/>
        <v>45104</v>
      </c>
      <c r="D186" s="2">
        <v>8</v>
      </c>
      <c r="E186" s="2">
        <f t="shared" si="33"/>
        <v>1448</v>
      </c>
      <c r="G186" s="6">
        <f t="shared" si="24"/>
        <v>45045</v>
      </c>
      <c r="H186" s="9">
        <v>45075</v>
      </c>
      <c r="I186" s="6">
        <f t="shared" si="25"/>
        <v>45104</v>
      </c>
      <c r="J186" s="2">
        <v>8</v>
      </c>
      <c r="K186" s="2">
        <f t="shared" si="26"/>
        <v>1424</v>
      </c>
    </row>
    <row r="187" spans="1:11" x14ac:dyDescent="0.3">
      <c r="A187" s="6">
        <f t="shared" si="22"/>
        <v>45066</v>
      </c>
      <c r="B187" s="9">
        <v>45096</v>
      </c>
      <c r="C187" s="6">
        <f t="shared" si="27"/>
        <v>45125</v>
      </c>
      <c r="D187" s="2">
        <v>8</v>
      </c>
      <c r="E187" s="2">
        <f t="shared" ref="E187" si="34">+E186+D187</f>
        <v>1456</v>
      </c>
      <c r="G187" s="6">
        <f t="shared" si="24"/>
        <v>45066</v>
      </c>
      <c r="H187" s="9">
        <v>45096</v>
      </c>
      <c r="I187" s="6">
        <f t="shared" si="25"/>
        <v>45125</v>
      </c>
      <c r="J187" s="2">
        <v>8</v>
      </c>
      <c r="K187" s="2">
        <f t="shared" si="26"/>
        <v>1432</v>
      </c>
    </row>
    <row r="188" spans="1:11" x14ac:dyDescent="0.3">
      <c r="A188" s="6">
        <f t="shared" si="22"/>
        <v>45081</v>
      </c>
      <c r="B188" s="9">
        <v>45111</v>
      </c>
      <c r="C188" s="6">
        <f t="shared" si="27"/>
        <v>45140</v>
      </c>
      <c r="D188" s="2">
        <v>8</v>
      </c>
      <c r="E188" s="2">
        <f t="shared" ref="E188:E194" si="35">+E187+D188</f>
        <v>1464</v>
      </c>
      <c r="G188" s="6">
        <f t="shared" si="24"/>
        <v>45081</v>
      </c>
      <c r="H188" s="9">
        <v>45111</v>
      </c>
      <c r="I188" s="6">
        <f t="shared" si="25"/>
        <v>45140</v>
      </c>
      <c r="J188" s="2">
        <v>8</v>
      </c>
      <c r="K188" s="2">
        <f t="shared" si="26"/>
        <v>1440</v>
      </c>
    </row>
    <row r="189" spans="1:11" x14ac:dyDescent="0.3">
      <c r="A189" s="6">
        <f t="shared" si="22"/>
        <v>45143</v>
      </c>
      <c r="B189" s="9">
        <v>45173</v>
      </c>
      <c r="C189" s="6">
        <f t="shared" si="27"/>
        <v>45202</v>
      </c>
      <c r="D189" s="2">
        <v>8</v>
      </c>
      <c r="E189" s="2">
        <f t="shared" si="35"/>
        <v>1472</v>
      </c>
      <c r="G189" s="6">
        <f t="shared" si="24"/>
        <v>45143</v>
      </c>
      <c r="H189" s="9">
        <v>45173</v>
      </c>
      <c r="I189" s="6">
        <f t="shared" si="25"/>
        <v>45202</v>
      </c>
      <c r="J189" s="2">
        <v>8</v>
      </c>
      <c r="K189" s="2">
        <f t="shared" si="26"/>
        <v>1448</v>
      </c>
    </row>
    <row r="190" spans="1:11" x14ac:dyDescent="0.3">
      <c r="A190" s="6">
        <f t="shared" si="22"/>
        <v>45178</v>
      </c>
      <c r="B190" s="9">
        <v>45208</v>
      </c>
      <c r="C190" s="6">
        <f t="shared" si="27"/>
        <v>45237</v>
      </c>
      <c r="D190" s="2">
        <v>8</v>
      </c>
      <c r="E190" s="2">
        <f t="shared" si="35"/>
        <v>1480</v>
      </c>
      <c r="G190" s="6">
        <f t="shared" si="24"/>
        <v>45178</v>
      </c>
      <c r="H190" s="9">
        <v>45208</v>
      </c>
      <c r="I190" s="6">
        <f t="shared" si="25"/>
        <v>45237</v>
      </c>
      <c r="J190" s="2">
        <v>8</v>
      </c>
      <c r="K190" s="2">
        <f t="shared" si="26"/>
        <v>1456</v>
      </c>
    </row>
    <row r="191" spans="1:11" x14ac:dyDescent="0.3">
      <c r="A191" s="6">
        <f t="shared" si="22"/>
        <v>45210</v>
      </c>
      <c r="B191" s="9">
        <v>45240</v>
      </c>
      <c r="C191" s="6">
        <f t="shared" si="27"/>
        <v>45269</v>
      </c>
      <c r="D191" s="2">
        <v>8</v>
      </c>
      <c r="E191" s="2">
        <f t="shared" si="35"/>
        <v>1488</v>
      </c>
      <c r="G191" s="6">
        <f t="shared" si="24"/>
        <v>45210</v>
      </c>
      <c r="H191" s="9">
        <v>45240</v>
      </c>
      <c r="I191" s="6">
        <f t="shared" si="25"/>
        <v>45269</v>
      </c>
      <c r="J191" s="2">
        <v>8</v>
      </c>
      <c r="K191" s="2">
        <f t="shared" si="26"/>
        <v>1464</v>
      </c>
    </row>
    <row r="192" spans="1:11" x14ac:dyDescent="0.3">
      <c r="A192" s="6">
        <f t="shared" si="22"/>
        <v>45223</v>
      </c>
      <c r="B192" s="9">
        <v>45253</v>
      </c>
      <c r="C192" s="6">
        <f t="shared" si="27"/>
        <v>45282</v>
      </c>
      <c r="D192" s="2">
        <v>8</v>
      </c>
      <c r="E192" s="2">
        <f t="shared" si="35"/>
        <v>1496</v>
      </c>
      <c r="G192" s="6">
        <f t="shared" si="24"/>
        <v>45223</v>
      </c>
      <c r="H192" s="9">
        <v>45253</v>
      </c>
      <c r="I192" s="6">
        <f t="shared" si="25"/>
        <v>45282</v>
      </c>
      <c r="J192" s="2">
        <v>8</v>
      </c>
      <c r="K192" s="2">
        <f t="shared" si="26"/>
        <v>1472</v>
      </c>
    </row>
    <row r="193" spans="1:11" x14ac:dyDescent="0.3">
      <c r="A193" s="6">
        <f t="shared" si="22"/>
        <v>45255</v>
      </c>
      <c r="B193" s="9">
        <v>45285</v>
      </c>
      <c r="C193" s="6">
        <f t="shared" si="27"/>
        <v>45314</v>
      </c>
      <c r="D193" s="2">
        <v>8</v>
      </c>
      <c r="E193" s="2">
        <f t="shared" si="35"/>
        <v>1504</v>
      </c>
      <c r="G193" s="6">
        <f t="shared" si="24"/>
        <v>45255</v>
      </c>
      <c r="H193" s="9">
        <v>45285</v>
      </c>
      <c r="I193" s="6">
        <f t="shared" si="25"/>
        <v>45314</v>
      </c>
      <c r="J193" s="2">
        <v>8</v>
      </c>
      <c r="K193" s="2">
        <f t="shared" si="26"/>
        <v>1480</v>
      </c>
    </row>
    <row r="194" spans="1:11" ht="15" thickBot="1" x14ac:dyDescent="0.35">
      <c r="A194" s="7">
        <f t="shared" si="22"/>
        <v>45256</v>
      </c>
      <c r="B194" s="10">
        <v>45286</v>
      </c>
      <c r="C194" s="7">
        <f t="shared" si="27"/>
        <v>45315</v>
      </c>
      <c r="D194" s="3">
        <v>8</v>
      </c>
      <c r="E194" s="3">
        <f t="shared" si="35"/>
        <v>1512</v>
      </c>
      <c r="G194" s="7">
        <f t="shared" si="24"/>
        <v>45256</v>
      </c>
      <c r="H194" s="10">
        <v>45286</v>
      </c>
      <c r="I194" s="7">
        <f t="shared" si="25"/>
        <v>45315</v>
      </c>
      <c r="J194" s="3">
        <v>8</v>
      </c>
      <c r="K194" s="3">
        <f t="shared" si="26"/>
        <v>1488</v>
      </c>
    </row>
    <row r="195" spans="1:11" x14ac:dyDescent="0.3">
      <c r="A195" s="6">
        <f t="shared" si="22"/>
        <v>45262</v>
      </c>
      <c r="B195" s="9">
        <v>45292</v>
      </c>
      <c r="C195" s="6">
        <f t="shared" si="27"/>
        <v>45321</v>
      </c>
      <c r="D195" s="2">
        <v>8</v>
      </c>
      <c r="E195" s="2">
        <f t="shared" ref="E195:E204" si="36">+E194+D195</f>
        <v>1520</v>
      </c>
      <c r="G195" s="6">
        <f t="shared" si="24"/>
        <v>45262</v>
      </c>
      <c r="H195" s="9">
        <v>45292</v>
      </c>
      <c r="I195" s="6">
        <f t="shared" si="25"/>
        <v>45321</v>
      </c>
      <c r="J195" s="2">
        <v>8</v>
      </c>
      <c r="K195" s="2">
        <f t="shared" si="26"/>
        <v>1496</v>
      </c>
    </row>
    <row r="196" spans="1:11" x14ac:dyDescent="0.3">
      <c r="A196" s="6">
        <f t="shared" si="22"/>
        <v>45276</v>
      </c>
      <c r="B196" s="9">
        <v>45306</v>
      </c>
      <c r="C196" s="6">
        <f t="shared" si="27"/>
        <v>45335</v>
      </c>
      <c r="D196" s="2">
        <v>8</v>
      </c>
      <c r="E196" s="2">
        <f t="shared" si="36"/>
        <v>1528</v>
      </c>
      <c r="G196" s="6">
        <f t="shared" si="24"/>
        <v>45276</v>
      </c>
      <c r="H196" s="9">
        <v>45306</v>
      </c>
      <c r="I196" s="6">
        <f t="shared" si="25"/>
        <v>45335</v>
      </c>
      <c r="J196" s="2">
        <v>8</v>
      </c>
      <c r="K196" s="2">
        <f t="shared" si="26"/>
        <v>1504</v>
      </c>
    </row>
    <row r="197" spans="1:11" x14ac:dyDescent="0.3">
      <c r="A197" s="6">
        <f t="shared" si="22"/>
        <v>45311</v>
      </c>
      <c r="B197" s="9">
        <v>45341</v>
      </c>
      <c r="C197" s="6">
        <f t="shared" si="27"/>
        <v>45370</v>
      </c>
      <c r="D197" s="2">
        <v>8</v>
      </c>
      <c r="E197" s="2">
        <f t="shared" si="36"/>
        <v>1536</v>
      </c>
      <c r="G197" s="6">
        <f t="shared" si="24"/>
        <v>45311</v>
      </c>
      <c r="H197" s="9">
        <v>45341</v>
      </c>
      <c r="I197" s="6">
        <f t="shared" si="25"/>
        <v>45370</v>
      </c>
      <c r="J197" s="2">
        <v>8</v>
      </c>
      <c r="K197" s="2">
        <f t="shared" si="26"/>
        <v>1512</v>
      </c>
    </row>
    <row r="198" spans="1:11" x14ac:dyDescent="0.3">
      <c r="A198" s="6">
        <f t="shared" si="22"/>
        <v>45409</v>
      </c>
      <c r="B198" s="9">
        <v>45439</v>
      </c>
      <c r="C198" s="6">
        <f t="shared" si="27"/>
        <v>45468</v>
      </c>
      <c r="D198" s="2">
        <v>8</v>
      </c>
      <c r="E198" s="2">
        <f t="shared" si="36"/>
        <v>1544</v>
      </c>
      <c r="G198" s="6">
        <f t="shared" si="24"/>
        <v>45409</v>
      </c>
      <c r="H198" s="9">
        <v>45439</v>
      </c>
      <c r="I198" s="6">
        <f t="shared" si="25"/>
        <v>45468</v>
      </c>
      <c r="J198" s="2">
        <v>8</v>
      </c>
      <c r="K198" s="2">
        <f t="shared" si="26"/>
        <v>1520</v>
      </c>
    </row>
    <row r="199" spans="1:11" x14ac:dyDescent="0.3">
      <c r="A199" s="6">
        <f t="shared" si="22"/>
        <v>45432</v>
      </c>
      <c r="B199" s="9">
        <v>45462</v>
      </c>
      <c r="C199" s="6">
        <f t="shared" si="27"/>
        <v>45491</v>
      </c>
      <c r="D199" s="2">
        <v>8</v>
      </c>
      <c r="E199" s="2">
        <f t="shared" si="36"/>
        <v>1552</v>
      </c>
      <c r="G199" s="6">
        <f t="shared" si="24"/>
        <v>45432</v>
      </c>
      <c r="H199" s="9">
        <v>45462</v>
      </c>
      <c r="I199" s="6">
        <f t="shared" si="25"/>
        <v>45491</v>
      </c>
      <c r="J199" s="2">
        <v>8</v>
      </c>
      <c r="K199" s="2">
        <f t="shared" si="26"/>
        <v>1528</v>
      </c>
    </row>
    <row r="200" spans="1:11" x14ac:dyDescent="0.3">
      <c r="A200" s="6">
        <f t="shared" si="22"/>
        <v>45447</v>
      </c>
      <c r="B200" s="9">
        <v>45477</v>
      </c>
      <c r="C200" s="6">
        <f t="shared" si="27"/>
        <v>45506</v>
      </c>
      <c r="D200" s="2">
        <v>8</v>
      </c>
      <c r="E200" s="2">
        <f t="shared" si="36"/>
        <v>1560</v>
      </c>
      <c r="G200" s="6">
        <f t="shared" si="24"/>
        <v>45447</v>
      </c>
      <c r="H200" s="9">
        <v>45477</v>
      </c>
      <c r="I200" s="6">
        <f t="shared" ref="I200:I230" si="37">+H200+29</f>
        <v>45506</v>
      </c>
      <c r="J200" s="2">
        <v>8</v>
      </c>
      <c r="K200" s="2">
        <f t="shared" si="26"/>
        <v>1536</v>
      </c>
    </row>
    <row r="201" spans="1:11" x14ac:dyDescent="0.3">
      <c r="A201" s="6">
        <f t="shared" ref="A201:A230" si="38">+B201-30</f>
        <v>45507</v>
      </c>
      <c r="B201" s="9">
        <v>45537</v>
      </c>
      <c r="C201" s="6">
        <f t="shared" si="27"/>
        <v>45566</v>
      </c>
      <c r="D201" s="2">
        <v>8</v>
      </c>
      <c r="E201" s="2">
        <f t="shared" si="36"/>
        <v>1568</v>
      </c>
      <c r="G201" s="6">
        <f t="shared" ref="G201:G230" si="39">+H201-30</f>
        <v>45507</v>
      </c>
      <c r="H201" s="9">
        <v>45537</v>
      </c>
      <c r="I201" s="6">
        <f t="shared" si="37"/>
        <v>45566</v>
      </c>
      <c r="J201" s="2">
        <v>8</v>
      </c>
      <c r="K201" s="2">
        <f t="shared" si="26"/>
        <v>1544</v>
      </c>
    </row>
    <row r="202" spans="1:11" x14ac:dyDescent="0.3">
      <c r="A202" s="6">
        <f t="shared" si="38"/>
        <v>45549</v>
      </c>
      <c r="B202" s="9">
        <v>45579</v>
      </c>
      <c r="C202" s="6">
        <f t="shared" si="27"/>
        <v>45608</v>
      </c>
      <c r="D202" s="2">
        <v>8</v>
      </c>
      <c r="E202" s="2">
        <f t="shared" si="36"/>
        <v>1576</v>
      </c>
      <c r="G202" s="6">
        <f t="shared" si="39"/>
        <v>45549</v>
      </c>
      <c r="H202" s="9">
        <v>45579</v>
      </c>
      <c r="I202" s="6">
        <f t="shared" si="37"/>
        <v>45608</v>
      </c>
      <c r="J202" s="2">
        <v>8</v>
      </c>
      <c r="K202" s="2">
        <f t="shared" ref="K202:K230" si="40">+K201+J202</f>
        <v>1552</v>
      </c>
    </row>
    <row r="203" spans="1:11" x14ac:dyDescent="0.3">
      <c r="A203" s="6">
        <f t="shared" si="38"/>
        <v>45577</v>
      </c>
      <c r="B203" s="9">
        <v>45607</v>
      </c>
      <c r="C203" s="6">
        <f t="shared" si="27"/>
        <v>45636</v>
      </c>
      <c r="D203" s="2">
        <v>8</v>
      </c>
      <c r="E203" s="2">
        <f t="shared" si="36"/>
        <v>1584</v>
      </c>
      <c r="G203" s="6">
        <f t="shared" si="39"/>
        <v>45577</v>
      </c>
      <c r="H203" s="9">
        <v>45607</v>
      </c>
      <c r="I203" s="6">
        <f t="shared" si="37"/>
        <v>45636</v>
      </c>
      <c r="J203" s="2">
        <v>8</v>
      </c>
      <c r="K203" s="2">
        <f t="shared" si="40"/>
        <v>1560</v>
      </c>
    </row>
    <row r="204" spans="1:11" x14ac:dyDescent="0.3">
      <c r="A204" s="6">
        <f t="shared" si="38"/>
        <v>45594</v>
      </c>
      <c r="B204" s="9">
        <v>45624</v>
      </c>
      <c r="C204" s="6">
        <f t="shared" si="27"/>
        <v>45653</v>
      </c>
      <c r="D204" s="2">
        <v>8</v>
      </c>
      <c r="E204" s="2">
        <f t="shared" si="36"/>
        <v>1592</v>
      </c>
      <c r="G204" s="6">
        <f t="shared" si="39"/>
        <v>45594</v>
      </c>
      <c r="H204" s="9">
        <v>45624</v>
      </c>
      <c r="I204" s="6">
        <f t="shared" si="37"/>
        <v>45653</v>
      </c>
      <c r="J204" s="2">
        <v>8</v>
      </c>
      <c r="K204" s="2">
        <f t="shared" si="40"/>
        <v>1568</v>
      </c>
    </row>
    <row r="205" spans="1:11" x14ac:dyDescent="0.3">
      <c r="A205" s="6">
        <f t="shared" si="38"/>
        <v>45621</v>
      </c>
      <c r="B205" s="9">
        <v>45651</v>
      </c>
      <c r="C205" s="6">
        <f t="shared" si="27"/>
        <v>45680</v>
      </c>
      <c r="D205" s="2">
        <v>8</v>
      </c>
      <c r="E205" s="2">
        <f t="shared" ref="E205" si="41">+E204+D205</f>
        <v>1600</v>
      </c>
      <c r="G205" s="6">
        <f t="shared" si="39"/>
        <v>45621</v>
      </c>
      <c r="H205" s="9">
        <v>45651</v>
      </c>
      <c r="I205" s="6">
        <f t="shared" si="37"/>
        <v>45680</v>
      </c>
      <c r="J205" s="2">
        <v>8</v>
      </c>
      <c r="K205" s="2">
        <f t="shared" si="40"/>
        <v>1576</v>
      </c>
    </row>
    <row r="206" spans="1:11" ht="15" thickBot="1" x14ac:dyDescent="0.35">
      <c r="A206" s="7">
        <f t="shared" si="38"/>
        <v>45622</v>
      </c>
      <c r="B206" s="10">
        <v>45652</v>
      </c>
      <c r="C206" s="7">
        <f t="shared" si="27"/>
        <v>45681</v>
      </c>
      <c r="D206" s="3">
        <v>8</v>
      </c>
      <c r="E206" s="3">
        <f t="shared" ref="E206:E230" si="42">+E205+D206</f>
        <v>1608</v>
      </c>
      <c r="G206" s="7">
        <f t="shared" si="39"/>
        <v>45622</v>
      </c>
      <c r="H206" s="10">
        <v>45652</v>
      </c>
      <c r="I206" s="7">
        <f t="shared" si="37"/>
        <v>45681</v>
      </c>
      <c r="J206" s="3">
        <v>8</v>
      </c>
      <c r="K206" s="3">
        <f t="shared" si="40"/>
        <v>1584</v>
      </c>
    </row>
    <row r="207" spans="1:11" x14ac:dyDescent="0.3">
      <c r="A207" s="6">
        <f t="shared" si="38"/>
        <v>45628</v>
      </c>
      <c r="B207" s="9">
        <v>45658</v>
      </c>
      <c r="C207" s="6">
        <f t="shared" si="27"/>
        <v>45687</v>
      </c>
      <c r="D207" s="2">
        <v>8</v>
      </c>
      <c r="E207" s="2">
        <f t="shared" si="42"/>
        <v>1616</v>
      </c>
      <c r="G207" s="6">
        <f t="shared" si="39"/>
        <v>45628</v>
      </c>
      <c r="H207" s="9">
        <v>45658</v>
      </c>
      <c r="I207" s="6">
        <f t="shared" si="37"/>
        <v>45687</v>
      </c>
      <c r="J207" s="2">
        <v>8</v>
      </c>
      <c r="K207" s="2">
        <f t="shared" si="40"/>
        <v>1592</v>
      </c>
    </row>
    <row r="208" spans="1:11" x14ac:dyDescent="0.3">
      <c r="A208" s="6">
        <f t="shared" si="38"/>
        <v>45647</v>
      </c>
      <c r="B208" s="9">
        <v>45677</v>
      </c>
      <c r="C208" s="6">
        <f t="shared" si="27"/>
        <v>45706</v>
      </c>
      <c r="D208" s="2">
        <v>8</v>
      </c>
      <c r="E208" s="2">
        <f t="shared" si="42"/>
        <v>1624</v>
      </c>
      <c r="G208" s="6">
        <f t="shared" si="39"/>
        <v>45647</v>
      </c>
      <c r="H208" s="9">
        <v>45677</v>
      </c>
      <c r="I208" s="6">
        <f t="shared" si="37"/>
        <v>45706</v>
      </c>
      <c r="J208" s="2">
        <v>8</v>
      </c>
      <c r="K208" s="2">
        <f t="shared" si="40"/>
        <v>1600</v>
      </c>
    </row>
    <row r="209" spans="1:11" x14ac:dyDescent="0.3">
      <c r="A209" s="6">
        <f t="shared" si="38"/>
        <v>45675</v>
      </c>
      <c r="B209" s="9">
        <v>45705</v>
      </c>
      <c r="C209" s="6">
        <f t="shared" si="27"/>
        <v>45734</v>
      </c>
      <c r="D209" s="2">
        <v>8</v>
      </c>
      <c r="E209" s="2">
        <f t="shared" si="42"/>
        <v>1632</v>
      </c>
      <c r="G209" s="6">
        <f t="shared" si="39"/>
        <v>45675</v>
      </c>
      <c r="H209" s="9">
        <v>45705</v>
      </c>
      <c r="I209" s="6">
        <f t="shared" si="37"/>
        <v>45734</v>
      </c>
      <c r="J209" s="2">
        <v>8</v>
      </c>
      <c r="K209" s="2">
        <f t="shared" si="40"/>
        <v>1608</v>
      </c>
    </row>
    <row r="210" spans="1:11" x14ac:dyDescent="0.3">
      <c r="A210" s="6">
        <f t="shared" si="38"/>
        <v>45773</v>
      </c>
      <c r="B210" s="9">
        <v>45803</v>
      </c>
      <c r="C210" s="6">
        <f t="shared" si="27"/>
        <v>45832</v>
      </c>
      <c r="D210" s="2">
        <v>8</v>
      </c>
      <c r="E210" s="2">
        <f t="shared" si="42"/>
        <v>1640</v>
      </c>
      <c r="G210" s="6">
        <f t="shared" si="39"/>
        <v>45773</v>
      </c>
      <c r="H210" s="9">
        <v>45803</v>
      </c>
      <c r="I210" s="6">
        <f t="shared" si="37"/>
        <v>45832</v>
      </c>
      <c r="J210" s="2">
        <v>8</v>
      </c>
      <c r="K210" s="2">
        <f t="shared" si="40"/>
        <v>1616</v>
      </c>
    </row>
    <row r="211" spans="1:11" x14ac:dyDescent="0.3">
      <c r="A211" s="6">
        <f t="shared" si="38"/>
        <v>45797</v>
      </c>
      <c r="B211" s="9">
        <v>45827</v>
      </c>
      <c r="C211" s="6">
        <f t="shared" si="27"/>
        <v>45856</v>
      </c>
      <c r="D211" s="2">
        <v>8</v>
      </c>
      <c r="E211" s="2">
        <f t="shared" si="42"/>
        <v>1648</v>
      </c>
      <c r="G211" s="6">
        <f t="shared" si="39"/>
        <v>45797</v>
      </c>
      <c r="H211" s="9">
        <v>45827</v>
      </c>
      <c r="I211" s="6">
        <f t="shared" si="37"/>
        <v>45856</v>
      </c>
      <c r="J211" s="2">
        <v>8</v>
      </c>
      <c r="K211" s="2">
        <f t="shared" si="40"/>
        <v>1624</v>
      </c>
    </row>
    <row r="212" spans="1:11" x14ac:dyDescent="0.3">
      <c r="A212" s="6">
        <f t="shared" si="38"/>
        <v>45812</v>
      </c>
      <c r="B212" s="9">
        <v>45842</v>
      </c>
      <c r="C212" s="6">
        <f t="shared" si="27"/>
        <v>45871</v>
      </c>
      <c r="D212" s="2">
        <v>8</v>
      </c>
      <c r="E212" s="2">
        <f t="shared" si="42"/>
        <v>1656</v>
      </c>
      <c r="G212" s="6">
        <f t="shared" si="39"/>
        <v>45812</v>
      </c>
      <c r="H212" s="9">
        <v>45842</v>
      </c>
      <c r="I212" s="6">
        <f t="shared" si="37"/>
        <v>45871</v>
      </c>
      <c r="J212" s="2">
        <v>8</v>
      </c>
      <c r="K212" s="2">
        <f t="shared" si="40"/>
        <v>1632</v>
      </c>
    </row>
    <row r="213" spans="1:11" x14ac:dyDescent="0.3">
      <c r="A213" s="6">
        <f t="shared" si="38"/>
        <v>45871</v>
      </c>
      <c r="B213" s="9">
        <v>45901</v>
      </c>
      <c r="C213" s="6">
        <f t="shared" si="27"/>
        <v>45930</v>
      </c>
      <c r="D213" s="2">
        <v>8</v>
      </c>
      <c r="E213" s="2">
        <f t="shared" si="42"/>
        <v>1664</v>
      </c>
      <c r="G213" s="6">
        <f t="shared" si="39"/>
        <v>45871</v>
      </c>
      <c r="H213" s="9">
        <v>45901</v>
      </c>
      <c r="I213" s="6">
        <f t="shared" si="37"/>
        <v>45930</v>
      </c>
      <c r="J213" s="2">
        <v>8</v>
      </c>
      <c r="K213" s="2">
        <f t="shared" si="40"/>
        <v>1640</v>
      </c>
    </row>
    <row r="214" spans="1:11" x14ac:dyDescent="0.3">
      <c r="A214" s="6">
        <f t="shared" si="38"/>
        <v>45913</v>
      </c>
      <c r="B214" s="9">
        <v>45943</v>
      </c>
      <c r="C214" s="6">
        <f t="shared" si="27"/>
        <v>45972</v>
      </c>
      <c r="D214" s="2">
        <v>8</v>
      </c>
      <c r="E214" s="2">
        <f t="shared" si="42"/>
        <v>1672</v>
      </c>
      <c r="G214" s="6">
        <f t="shared" si="39"/>
        <v>45913</v>
      </c>
      <c r="H214" s="9">
        <v>45943</v>
      </c>
      <c r="I214" s="6">
        <f t="shared" si="37"/>
        <v>45972</v>
      </c>
      <c r="J214" s="2">
        <v>8</v>
      </c>
      <c r="K214" s="2">
        <f t="shared" si="40"/>
        <v>1648</v>
      </c>
    </row>
    <row r="215" spans="1:11" x14ac:dyDescent="0.3">
      <c r="A215" s="6">
        <f t="shared" si="38"/>
        <v>45942</v>
      </c>
      <c r="B215" s="9">
        <v>45972</v>
      </c>
      <c r="C215" s="6">
        <f t="shared" si="27"/>
        <v>46001</v>
      </c>
      <c r="D215" s="2">
        <v>8</v>
      </c>
      <c r="E215" s="2">
        <f t="shared" si="42"/>
        <v>1680</v>
      </c>
      <c r="G215" s="6">
        <f t="shared" si="39"/>
        <v>45942</v>
      </c>
      <c r="H215" s="9">
        <v>45972</v>
      </c>
      <c r="I215" s="6">
        <f t="shared" si="37"/>
        <v>46001</v>
      </c>
      <c r="J215" s="2">
        <v>8</v>
      </c>
      <c r="K215" s="2">
        <f t="shared" si="40"/>
        <v>1656</v>
      </c>
    </row>
    <row r="216" spans="1:11" x14ac:dyDescent="0.3">
      <c r="A216" s="6">
        <f t="shared" si="38"/>
        <v>45958</v>
      </c>
      <c r="B216" s="9">
        <v>45988</v>
      </c>
      <c r="C216" s="6">
        <f t="shared" si="27"/>
        <v>46017</v>
      </c>
      <c r="D216" s="2">
        <v>8</v>
      </c>
      <c r="E216" s="2">
        <f t="shared" si="42"/>
        <v>1688</v>
      </c>
      <c r="G216" s="6">
        <f t="shared" si="39"/>
        <v>45958</v>
      </c>
      <c r="H216" s="9">
        <v>45988</v>
      </c>
      <c r="I216" s="6">
        <f t="shared" si="37"/>
        <v>46017</v>
      </c>
      <c r="J216" s="2">
        <v>8</v>
      </c>
      <c r="K216" s="2">
        <f t="shared" si="40"/>
        <v>1664</v>
      </c>
    </row>
    <row r="217" spans="1:11" x14ac:dyDescent="0.3">
      <c r="A217" s="6">
        <f t="shared" si="38"/>
        <v>45986</v>
      </c>
      <c r="B217" s="9">
        <v>46016</v>
      </c>
      <c r="C217" s="6">
        <f t="shared" si="27"/>
        <v>46045</v>
      </c>
      <c r="D217" s="2">
        <v>8</v>
      </c>
      <c r="E217" s="2">
        <f t="shared" si="42"/>
        <v>1696</v>
      </c>
      <c r="G217" s="6">
        <f t="shared" si="39"/>
        <v>45986</v>
      </c>
      <c r="H217" s="9">
        <v>46016</v>
      </c>
      <c r="I217" s="6">
        <f t="shared" si="37"/>
        <v>46045</v>
      </c>
      <c r="J217" s="2">
        <v>8</v>
      </c>
      <c r="K217" s="2">
        <f t="shared" si="40"/>
        <v>1672</v>
      </c>
    </row>
    <row r="218" spans="1:11" ht="15" thickBot="1" x14ac:dyDescent="0.35">
      <c r="A218" s="7">
        <f t="shared" si="38"/>
        <v>45987</v>
      </c>
      <c r="B218" s="10">
        <v>46017</v>
      </c>
      <c r="C218" s="7">
        <f t="shared" si="27"/>
        <v>46046</v>
      </c>
      <c r="D218" s="3">
        <v>8</v>
      </c>
      <c r="E218" s="3">
        <f t="shared" si="42"/>
        <v>1704</v>
      </c>
      <c r="G218" s="7">
        <f t="shared" si="39"/>
        <v>45987</v>
      </c>
      <c r="H218" s="10">
        <v>46017</v>
      </c>
      <c r="I218" s="7">
        <f t="shared" si="37"/>
        <v>46046</v>
      </c>
      <c r="J218" s="3">
        <v>8</v>
      </c>
      <c r="K218" s="3">
        <f t="shared" si="40"/>
        <v>1680</v>
      </c>
    </row>
    <row r="219" spans="1:11" x14ac:dyDescent="0.3">
      <c r="A219" s="6">
        <f t="shared" si="38"/>
        <v>45993</v>
      </c>
      <c r="B219" s="9">
        <v>46023</v>
      </c>
      <c r="C219" s="6">
        <f t="shared" si="27"/>
        <v>46052</v>
      </c>
      <c r="D219" s="2">
        <v>8</v>
      </c>
      <c r="E219" s="2">
        <f t="shared" si="42"/>
        <v>1712</v>
      </c>
      <c r="G219" s="6">
        <f t="shared" si="39"/>
        <v>45993</v>
      </c>
      <c r="H219" s="9">
        <v>46023</v>
      </c>
      <c r="I219" s="6">
        <f t="shared" si="37"/>
        <v>46052</v>
      </c>
      <c r="J219" s="2">
        <v>8</v>
      </c>
      <c r="K219" s="2">
        <f t="shared" si="40"/>
        <v>1688</v>
      </c>
    </row>
    <row r="220" spans="1:11" x14ac:dyDescent="0.3">
      <c r="A220" s="6">
        <f t="shared" si="38"/>
        <v>46011</v>
      </c>
      <c r="B220" s="9">
        <v>46041</v>
      </c>
      <c r="C220" s="6">
        <f t="shared" si="27"/>
        <v>46070</v>
      </c>
      <c r="D220" s="2">
        <v>8</v>
      </c>
      <c r="E220" s="2">
        <f t="shared" si="42"/>
        <v>1720</v>
      </c>
      <c r="G220" s="6">
        <f t="shared" si="39"/>
        <v>46011</v>
      </c>
      <c r="H220" s="9">
        <v>46041</v>
      </c>
      <c r="I220" s="6">
        <f t="shared" si="37"/>
        <v>46070</v>
      </c>
      <c r="J220" s="2">
        <v>8</v>
      </c>
      <c r="K220" s="2">
        <f t="shared" si="40"/>
        <v>1696</v>
      </c>
    </row>
    <row r="221" spans="1:11" x14ac:dyDescent="0.3">
      <c r="A221" s="6">
        <f t="shared" si="38"/>
        <v>46039</v>
      </c>
      <c r="B221" s="9">
        <v>46069</v>
      </c>
      <c r="C221" s="6">
        <f t="shared" si="27"/>
        <v>46098</v>
      </c>
      <c r="D221" s="2">
        <v>8</v>
      </c>
      <c r="E221" s="2">
        <f t="shared" si="42"/>
        <v>1728</v>
      </c>
      <c r="G221" s="6">
        <f t="shared" si="39"/>
        <v>46039</v>
      </c>
      <c r="H221" s="9">
        <v>46069</v>
      </c>
      <c r="I221" s="6">
        <f t="shared" si="37"/>
        <v>46098</v>
      </c>
      <c r="J221" s="2">
        <v>8</v>
      </c>
      <c r="K221" s="2">
        <f t="shared" si="40"/>
        <v>1704</v>
      </c>
    </row>
    <row r="222" spans="1:11" x14ac:dyDescent="0.3">
      <c r="A222" s="6">
        <f t="shared" si="38"/>
        <v>46137</v>
      </c>
      <c r="B222" s="9">
        <v>46167</v>
      </c>
      <c r="C222" s="6">
        <f t="shared" si="27"/>
        <v>46196</v>
      </c>
      <c r="D222" s="2">
        <v>8</v>
      </c>
      <c r="E222" s="2">
        <f t="shared" si="42"/>
        <v>1736</v>
      </c>
      <c r="G222" s="6">
        <f t="shared" si="39"/>
        <v>46137</v>
      </c>
      <c r="H222" s="9">
        <v>46167</v>
      </c>
      <c r="I222" s="6">
        <f t="shared" si="37"/>
        <v>46196</v>
      </c>
      <c r="J222" s="2">
        <v>8</v>
      </c>
      <c r="K222" s="2">
        <f t="shared" si="40"/>
        <v>1712</v>
      </c>
    </row>
    <row r="223" spans="1:11" x14ac:dyDescent="0.3">
      <c r="A223" s="6">
        <f t="shared" si="38"/>
        <v>46162</v>
      </c>
      <c r="B223" s="9">
        <v>46192</v>
      </c>
      <c r="C223" s="6">
        <f t="shared" si="27"/>
        <v>46221</v>
      </c>
      <c r="D223" s="2">
        <v>8</v>
      </c>
      <c r="E223" s="2">
        <f t="shared" si="42"/>
        <v>1744</v>
      </c>
      <c r="G223" s="6">
        <f t="shared" si="39"/>
        <v>46162</v>
      </c>
      <c r="H223" s="9">
        <v>46192</v>
      </c>
      <c r="I223" s="6">
        <f t="shared" si="37"/>
        <v>46221</v>
      </c>
      <c r="J223" s="2">
        <v>8</v>
      </c>
      <c r="K223" s="2">
        <f t="shared" si="40"/>
        <v>1720</v>
      </c>
    </row>
    <row r="224" spans="1:11" x14ac:dyDescent="0.3">
      <c r="A224" s="6">
        <f t="shared" si="38"/>
        <v>46176</v>
      </c>
      <c r="B224" s="9">
        <v>46206</v>
      </c>
      <c r="C224" s="6">
        <f t="shared" si="27"/>
        <v>46235</v>
      </c>
      <c r="D224" s="2">
        <v>8</v>
      </c>
      <c r="E224" s="2">
        <f t="shared" si="42"/>
        <v>1752</v>
      </c>
      <c r="G224" s="6">
        <f t="shared" si="39"/>
        <v>46176</v>
      </c>
      <c r="H224" s="9">
        <v>46206</v>
      </c>
      <c r="I224" s="6">
        <f t="shared" si="37"/>
        <v>46235</v>
      </c>
      <c r="J224" s="2">
        <v>8</v>
      </c>
      <c r="K224" s="2">
        <f t="shared" si="40"/>
        <v>1728</v>
      </c>
    </row>
    <row r="225" spans="1:11" x14ac:dyDescent="0.3">
      <c r="A225" s="6">
        <f t="shared" si="38"/>
        <v>46242</v>
      </c>
      <c r="B225" s="9">
        <v>46272</v>
      </c>
      <c r="C225" s="6">
        <f t="shared" si="27"/>
        <v>46301</v>
      </c>
      <c r="D225" s="2">
        <v>8</v>
      </c>
      <c r="E225" s="2">
        <f t="shared" si="42"/>
        <v>1760</v>
      </c>
      <c r="G225" s="6">
        <f t="shared" si="39"/>
        <v>46242</v>
      </c>
      <c r="H225" s="9">
        <v>46272</v>
      </c>
      <c r="I225" s="6">
        <f t="shared" si="37"/>
        <v>46301</v>
      </c>
      <c r="J225" s="2">
        <v>8</v>
      </c>
      <c r="K225" s="2">
        <f t="shared" si="40"/>
        <v>1736</v>
      </c>
    </row>
    <row r="226" spans="1:11" x14ac:dyDescent="0.3">
      <c r="A226" s="6">
        <f t="shared" si="38"/>
        <v>46277</v>
      </c>
      <c r="B226" s="9">
        <v>46307</v>
      </c>
      <c r="C226" s="6">
        <f t="shared" si="27"/>
        <v>46336</v>
      </c>
      <c r="D226" s="2">
        <v>8</v>
      </c>
      <c r="E226" s="2">
        <f t="shared" si="42"/>
        <v>1768</v>
      </c>
      <c r="G226" s="6">
        <f t="shared" si="39"/>
        <v>46277</v>
      </c>
      <c r="H226" s="9">
        <v>46307</v>
      </c>
      <c r="I226" s="6">
        <f t="shared" si="37"/>
        <v>46336</v>
      </c>
      <c r="J226" s="2">
        <v>8</v>
      </c>
      <c r="K226" s="2">
        <f t="shared" si="40"/>
        <v>1744</v>
      </c>
    </row>
    <row r="227" spans="1:11" x14ac:dyDescent="0.3">
      <c r="A227" s="6">
        <f t="shared" si="38"/>
        <v>46307</v>
      </c>
      <c r="B227" s="9">
        <v>46337</v>
      </c>
      <c r="C227" s="6">
        <f t="shared" si="27"/>
        <v>46366</v>
      </c>
      <c r="D227" s="2">
        <v>8</v>
      </c>
      <c r="E227" s="2">
        <f t="shared" si="42"/>
        <v>1776</v>
      </c>
      <c r="G227" s="6">
        <f t="shared" si="39"/>
        <v>46307</v>
      </c>
      <c r="H227" s="9">
        <v>46337</v>
      </c>
      <c r="I227" s="6">
        <f t="shared" si="37"/>
        <v>46366</v>
      </c>
      <c r="J227" s="2">
        <v>8</v>
      </c>
      <c r="K227" s="2">
        <f t="shared" si="40"/>
        <v>1752</v>
      </c>
    </row>
    <row r="228" spans="1:11" x14ac:dyDescent="0.3">
      <c r="A228" s="6">
        <f t="shared" si="38"/>
        <v>46322</v>
      </c>
      <c r="B228" s="9">
        <v>46352</v>
      </c>
      <c r="C228" s="6">
        <f t="shared" si="27"/>
        <v>46381</v>
      </c>
      <c r="D228" s="2">
        <v>8</v>
      </c>
      <c r="E228" s="2">
        <f t="shared" si="42"/>
        <v>1784</v>
      </c>
      <c r="G228" s="6">
        <f t="shared" si="39"/>
        <v>46322</v>
      </c>
      <c r="H228" s="9">
        <v>46352</v>
      </c>
      <c r="I228" s="6">
        <f t="shared" si="37"/>
        <v>46381</v>
      </c>
      <c r="J228" s="2">
        <v>8</v>
      </c>
      <c r="K228" s="2">
        <f t="shared" si="40"/>
        <v>1760</v>
      </c>
    </row>
    <row r="229" spans="1:11" x14ac:dyDescent="0.3">
      <c r="A229" s="6">
        <f t="shared" si="38"/>
        <v>46350</v>
      </c>
      <c r="B229" s="9">
        <v>46380</v>
      </c>
      <c r="C229" s="6">
        <f t="shared" si="27"/>
        <v>46409</v>
      </c>
      <c r="D229" s="2">
        <v>8</v>
      </c>
      <c r="E229" s="2">
        <f t="shared" si="42"/>
        <v>1792</v>
      </c>
      <c r="G229" s="6">
        <f t="shared" si="39"/>
        <v>46350</v>
      </c>
      <c r="H229" s="9">
        <v>46380</v>
      </c>
      <c r="I229" s="6">
        <f t="shared" si="37"/>
        <v>46409</v>
      </c>
      <c r="J229" s="2">
        <v>8</v>
      </c>
      <c r="K229" s="2">
        <f t="shared" si="40"/>
        <v>1768</v>
      </c>
    </row>
    <row r="230" spans="1:11" x14ac:dyDescent="0.3">
      <c r="A230" s="6">
        <f t="shared" si="38"/>
        <v>46351</v>
      </c>
      <c r="B230" s="9">
        <v>46381</v>
      </c>
      <c r="C230" s="6">
        <f t="shared" si="27"/>
        <v>46410</v>
      </c>
      <c r="D230" s="2">
        <v>8</v>
      </c>
      <c r="E230" s="2">
        <f t="shared" si="42"/>
        <v>1800</v>
      </c>
      <c r="G230" s="6">
        <f t="shared" si="39"/>
        <v>46351</v>
      </c>
      <c r="H230" s="9">
        <v>46381</v>
      </c>
      <c r="I230" s="6">
        <f t="shared" si="37"/>
        <v>46410</v>
      </c>
      <c r="J230" s="2">
        <v>8</v>
      </c>
      <c r="K230" s="2">
        <f t="shared" si="40"/>
        <v>1776</v>
      </c>
    </row>
  </sheetData>
  <mergeCells count="1">
    <mergeCell ref="G4:K4"/>
  </mergeCells>
  <hyperlinks>
    <hyperlink ref="A1:B1" location="Instructions!A1" display="Back to Instructions" xr:uid="{2F0668AA-8038-48F9-817D-C328A9E79FF2}"/>
  </hyperlinks>
  <pageMargins left="0.7" right="0.7" top="0.75" bottom="0.75" header="0.3" footer="0.3"/>
  <pageSetup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F51"/>
  <sheetViews>
    <sheetView workbookViewId="0">
      <selection sqref="A1:B1"/>
    </sheetView>
  </sheetViews>
  <sheetFormatPr defaultRowHeight="14.4" x14ac:dyDescent="0.3"/>
  <cols>
    <col min="1" max="1" width="18.77734375" style="2" customWidth="1"/>
    <col min="2" max="2" width="13.33203125" style="8" customWidth="1"/>
    <col min="3" max="3" width="13" style="2" customWidth="1"/>
    <col min="4" max="4" width="10.5546875" style="2" customWidth="1"/>
    <col min="5" max="5" width="18.6640625" style="2" customWidth="1"/>
  </cols>
  <sheetData>
    <row r="1" spans="1:5" x14ac:dyDescent="0.3">
      <c r="A1" s="35" t="s">
        <v>14</v>
      </c>
      <c r="B1" s="35"/>
    </row>
    <row r="3" spans="1:5" x14ac:dyDescent="0.3">
      <c r="A3" s="12" t="s">
        <v>3</v>
      </c>
      <c r="B3" s="26" t="s">
        <v>4</v>
      </c>
      <c r="C3" s="13" t="s">
        <v>5</v>
      </c>
      <c r="D3" s="13" t="s">
        <v>6</v>
      </c>
      <c r="E3" s="14" t="s">
        <v>10</v>
      </c>
    </row>
    <row r="4" spans="1:5" x14ac:dyDescent="0.3">
      <c r="A4" s="15">
        <f t="shared" ref="A4:A48" si="0">+B4-30</f>
        <v>41064</v>
      </c>
      <c r="B4" s="16">
        <v>41094</v>
      </c>
      <c r="C4" s="17">
        <f t="shared" ref="C4:C48" si="1">+B4+29</f>
        <v>41123</v>
      </c>
      <c r="D4" s="11">
        <v>8</v>
      </c>
      <c r="E4" s="18">
        <v>8</v>
      </c>
    </row>
    <row r="5" spans="1:5" x14ac:dyDescent="0.3">
      <c r="A5" s="15">
        <f t="shared" si="0"/>
        <v>41125</v>
      </c>
      <c r="B5" s="16">
        <v>41155</v>
      </c>
      <c r="C5" s="17">
        <f t="shared" si="1"/>
        <v>41184</v>
      </c>
      <c r="D5" s="11">
        <v>8</v>
      </c>
      <c r="E5" s="18">
        <f t="shared" ref="E5:E48" si="2">+E4+D5</f>
        <v>16</v>
      </c>
    </row>
    <row r="6" spans="1:5" x14ac:dyDescent="0.3">
      <c r="A6" s="15">
        <f t="shared" si="0"/>
        <v>41195</v>
      </c>
      <c r="B6" s="16">
        <v>41225</v>
      </c>
      <c r="C6" s="17">
        <f t="shared" si="1"/>
        <v>41254</v>
      </c>
      <c r="D6" s="11">
        <v>8</v>
      </c>
      <c r="E6" s="18">
        <f t="shared" si="2"/>
        <v>24</v>
      </c>
    </row>
    <row r="7" spans="1:5" x14ac:dyDescent="0.3">
      <c r="A7" s="15">
        <f t="shared" si="0"/>
        <v>41204</v>
      </c>
      <c r="B7" s="16">
        <v>41234</v>
      </c>
      <c r="C7" s="17">
        <f t="shared" si="1"/>
        <v>41263</v>
      </c>
      <c r="D7" s="11">
        <v>8</v>
      </c>
      <c r="E7" s="18">
        <f t="shared" si="2"/>
        <v>32</v>
      </c>
    </row>
    <row r="8" spans="1:5" x14ac:dyDescent="0.3">
      <c r="A8" s="15">
        <f t="shared" si="0"/>
        <v>41205</v>
      </c>
      <c r="B8" s="16">
        <v>41235</v>
      </c>
      <c r="C8" s="17">
        <f t="shared" si="1"/>
        <v>41264</v>
      </c>
      <c r="D8" s="11">
        <v>8</v>
      </c>
      <c r="E8" s="18">
        <f t="shared" si="2"/>
        <v>40</v>
      </c>
    </row>
    <row r="9" spans="1:5" x14ac:dyDescent="0.3">
      <c r="A9" s="15">
        <f t="shared" si="0"/>
        <v>41236</v>
      </c>
      <c r="B9" s="16">
        <v>41266</v>
      </c>
      <c r="C9" s="17">
        <f t="shared" si="1"/>
        <v>41295</v>
      </c>
      <c r="D9" s="11">
        <v>8</v>
      </c>
      <c r="E9" s="18">
        <f t="shared" si="2"/>
        <v>48</v>
      </c>
    </row>
    <row r="10" spans="1:5" x14ac:dyDescent="0.3">
      <c r="A10" s="15">
        <f t="shared" si="0"/>
        <v>41237</v>
      </c>
      <c r="B10" s="16">
        <v>41267</v>
      </c>
      <c r="C10" s="17">
        <f t="shared" si="1"/>
        <v>41296</v>
      </c>
      <c r="D10" s="11">
        <v>8</v>
      </c>
      <c r="E10" s="18">
        <f t="shared" si="2"/>
        <v>56</v>
      </c>
    </row>
    <row r="11" spans="1:5" x14ac:dyDescent="0.3">
      <c r="A11" s="15">
        <f t="shared" si="0"/>
        <v>41238</v>
      </c>
      <c r="B11" s="16">
        <v>41268</v>
      </c>
      <c r="C11" s="17">
        <f t="shared" si="1"/>
        <v>41297</v>
      </c>
      <c r="D11" s="11">
        <v>8</v>
      </c>
      <c r="E11" s="18">
        <f t="shared" si="2"/>
        <v>64</v>
      </c>
    </row>
    <row r="12" spans="1:5" x14ac:dyDescent="0.3">
      <c r="A12" s="15">
        <f t="shared" si="0"/>
        <v>41239</v>
      </c>
      <c r="B12" s="16">
        <v>41269</v>
      </c>
      <c r="C12" s="17">
        <f t="shared" si="1"/>
        <v>41298</v>
      </c>
      <c r="D12" s="11">
        <v>8</v>
      </c>
      <c r="E12" s="18">
        <f t="shared" si="2"/>
        <v>72</v>
      </c>
    </row>
    <row r="13" spans="1:5" x14ac:dyDescent="0.3">
      <c r="A13" s="15">
        <f t="shared" si="0"/>
        <v>41245</v>
      </c>
      <c r="B13" s="16">
        <v>41275</v>
      </c>
      <c r="C13" s="17">
        <f t="shared" si="1"/>
        <v>41304</v>
      </c>
      <c r="D13" s="11">
        <v>8</v>
      </c>
      <c r="E13" s="18">
        <f t="shared" si="2"/>
        <v>80</v>
      </c>
    </row>
    <row r="14" spans="1:5" x14ac:dyDescent="0.3">
      <c r="A14" s="15">
        <f t="shared" si="0"/>
        <v>41265</v>
      </c>
      <c r="B14" s="16">
        <v>41295</v>
      </c>
      <c r="C14" s="17">
        <f t="shared" si="1"/>
        <v>41324</v>
      </c>
      <c r="D14" s="11">
        <v>8</v>
      </c>
      <c r="E14" s="18">
        <f t="shared" si="2"/>
        <v>88</v>
      </c>
    </row>
    <row r="15" spans="1:5" x14ac:dyDescent="0.3">
      <c r="A15" s="15">
        <f t="shared" si="0"/>
        <v>41332</v>
      </c>
      <c r="B15" s="16">
        <v>41362</v>
      </c>
      <c r="C15" s="17">
        <f t="shared" si="1"/>
        <v>41391</v>
      </c>
      <c r="D15" s="11">
        <v>8</v>
      </c>
      <c r="E15" s="18">
        <f t="shared" si="2"/>
        <v>96</v>
      </c>
    </row>
    <row r="16" spans="1:5" x14ac:dyDescent="0.3">
      <c r="A16" s="15">
        <f t="shared" si="0"/>
        <v>41391</v>
      </c>
      <c r="B16" s="16">
        <v>41421</v>
      </c>
      <c r="C16" s="17">
        <f t="shared" si="1"/>
        <v>41450</v>
      </c>
      <c r="D16" s="11">
        <v>8</v>
      </c>
      <c r="E16" s="18">
        <f t="shared" si="2"/>
        <v>104</v>
      </c>
    </row>
    <row r="17" spans="1:5" x14ac:dyDescent="0.3">
      <c r="A17" s="15">
        <f t="shared" si="0"/>
        <v>41429</v>
      </c>
      <c r="B17" s="16">
        <v>41459</v>
      </c>
      <c r="C17" s="17">
        <f t="shared" si="1"/>
        <v>41488</v>
      </c>
      <c r="D17" s="11">
        <v>8</v>
      </c>
      <c r="E17" s="18">
        <f t="shared" si="2"/>
        <v>112</v>
      </c>
    </row>
    <row r="18" spans="1:5" x14ac:dyDescent="0.3">
      <c r="A18" s="15">
        <f t="shared" si="0"/>
        <v>41489</v>
      </c>
      <c r="B18" s="16">
        <v>41519</v>
      </c>
      <c r="C18" s="17">
        <f t="shared" si="1"/>
        <v>41548</v>
      </c>
      <c r="D18" s="11">
        <v>8</v>
      </c>
      <c r="E18" s="18">
        <f t="shared" si="2"/>
        <v>120</v>
      </c>
    </row>
    <row r="19" spans="1:5" x14ac:dyDescent="0.3">
      <c r="A19" s="15">
        <f t="shared" si="0"/>
        <v>41559</v>
      </c>
      <c r="B19" s="16">
        <v>41589</v>
      </c>
      <c r="C19" s="17">
        <f t="shared" si="1"/>
        <v>41618</v>
      </c>
      <c r="D19" s="11">
        <v>8</v>
      </c>
      <c r="E19" s="18">
        <f t="shared" si="2"/>
        <v>128</v>
      </c>
    </row>
    <row r="20" spans="1:5" x14ac:dyDescent="0.3">
      <c r="A20" s="15">
        <f t="shared" si="0"/>
        <v>41576</v>
      </c>
      <c r="B20" s="16">
        <v>41606</v>
      </c>
      <c r="C20" s="17">
        <f t="shared" si="1"/>
        <v>41635</v>
      </c>
      <c r="D20" s="11">
        <v>8</v>
      </c>
      <c r="E20" s="18">
        <f t="shared" si="2"/>
        <v>136</v>
      </c>
    </row>
    <row r="21" spans="1:5" x14ac:dyDescent="0.3">
      <c r="A21" s="15">
        <f t="shared" si="0"/>
        <v>41577</v>
      </c>
      <c r="B21" s="16">
        <v>41607</v>
      </c>
      <c r="C21" s="17">
        <f t="shared" si="1"/>
        <v>41636</v>
      </c>
      <c r="D21" s="11">
        <v>8</v>
      </c>
      <c r="E21" s="18">
        <f t="shared" si="2"/>
        <v>144</v>
      </c>
    </row>
    <row r="22" spans="1:5" x14ac:dyDescent="0.3">
      <c r="A22" s="15">
        <f t="shared" si="0"/>
        <v>41602</v>
      </c>
      <c r="B22" s="16">
        <v>41632</v>
      </c>
      <c r="C22" s="17">
        <f t="shared" si="1"/>
        <v>41661</v>
      </c>
      <c r="D22" s="11">
        <v>8</v>
      </c>
      <c r="E22" s="18">
        <f t="shared" si="2"/>
        <v>152</v>
      </c>
    </row>
    <row r="23" spans="1:5" x14ac:dyDescent="0.3">
      <c r="A23" s="15">
        <f t="shared" si="0"/>
        <v>41603</v>
      </c>
      <c r="B23" s="16">
        <v>41633</v>
      </c>
      <c r="C23" s="17">
        <f t="shared" si="1"/>
        <v>41662</v>
      </c>
      <c r="D23" s="11">
        <v>8</v>
      </c>
      <c r="E23" s="18">
        <f t="shared" si="2"/>
        <v>160</v>
      </c>
    </row>
    <row r="24" spans="1:5" x14ac:dyDescent="0.3">
      <c r="A24" s="15">
        <f t="shared" si="0"/>
        <v>41604</v>
      </c>
      <c r="B24" s="16">
        <v>41634</v>
      </c>
      <c r="C24" s="17">
        <f t="shared" si="1"/>
        <v>41663</v>
      </c>
      <c r="D24" s="11">
        <v>8</v>
      </c>
      <c r="E24" s="18">
        <f t="shared" si="2"/>
        <v>168</v>
      </c>
    </row>
    <row r="25" spans="1:5" x14ac:dyDescent="0.3">
      <c r="A25" s="15">
        <f t="shared" si="0"/>
        <v>41610</v>
      </c>
      <c r="B25" s="16">
        <v>41640</v>
      </c>
      <c r="C25" s="17">
        <f t="shared" si="1"/>
        <v>41669</v>
      </c>
      <c r="D25" s="11">
        <v>8</v>
      </c>
      <c r="E25" s="18">
        <f t="shared" si="2"/>
        <v>176</v>
      </c>
    </row>
    <row r="26" spans="1:5" x14ac:dyDescent="0.3">
      <c r="A26" s="15">
        <f t="shared" si="0"/>
        <v>41629</v>
      </c>
      <c r="B26" s="16">
        <v>41659</v>
      </c>
      <c r="C26" s="17">
        <f t="shared" si="1"/>
        <v>41688</v>
      </c>
      <c r="D26" s="11">
        <v>8</v>
      </c>
      <c r="E26" s="18">
        <f t="shared" si="2"/>
        <v>184</v>
      </c>
    </row>
    <row r="27" spans="1:5" x14ac:dyDescent="0.3">
      <c r="A27" s="15">
        <f t="shared" si="0"/>
        <v>41717</v>
      </c>
      <c r="B27" s="16">
        <v>41747</v>
      </c>
      <c r="C27" s="17">
        <f t="shared" si="1"/>
        <v>41776</v>
      </c>
      <c r="D27" s="11">
        <v>8</v>
      </c>
      <c r="E27" s="18">
        <f t="shared" si="2"/>
        <v>192</v>
      </c>
    </row>
    <row r="28" spans="1:5" x14ac:dyDescent="0.3">
      <c r="A28" s="15">
        <f t="shared" si="0"/>
        <v>41755</v>
      </c>
      <c r="B28" s="16">
        <v>41785</v>
      </c>
      <c r="C28" s="17">
        <f t="shared" si="1"/>
        <v>41814</v>
      </c>
      <c r="D28" s="11">
        <v>8</v>
      </c>
      <c r="E28" s="18">
        <f t="shared" si="2"/>
        <v>200</v>
      </c>
    </row>
    <row r="29" spans="1:5" x14ac:dyDescent="0.3">
      <c r="A29" s="15">
        <f t="shared" si="0"/>
        <v>41794</v>
      </c>
      <c r="B29" s="16">
        <v>41824</v>
      </c>
      <c r="C29" s="17">
        <f t="shared" si="1"/>
        <v>41853</v>
      </c>
      <c r="D29" s="11">
        <v>8</v>
      </c>
      <c r="E29" s="18">
        <f t="shared" si="2"/>
        <v>208</v>
      </c>
    </row>
    <row r="30" spans="1:5" x14ac:dyDescent="0.3">
      <c r="A30" s="15">
        <f t="shared" si="0"/>
        <v>41853</v>
      </c>
      <c r="B30" s="16">
        <v>41883</v>
      </c>
      <c r="C30" s="17">
        <f t="shared" si="1"/>
        <v>41912</v>
      </c>
      <c r="D30" s="11">
        <v>8</v>
      </c>
      <c r="E30" s="18">
        <f t="shared" si="2"/>
        <v>216</v>
      </c>
    </row>
    <row r="31" spans="1:5" x14ac:dyDescent="0.3">
      <c r="A31" s="15">
        <f t="shared" si="0"/>
        <v>41924</v>
      </c>
      <c r="B31" s="16">
        <v>41954</v>
      </c>
      <c r="C31" s="17">
        <f t="shared" si="1"/>
        <v>41983</v>
      </c>
      <c r="D31" s="11">
        <v>8</v>
      </c>
      <c r="E31" s="18">
        <f t="shared" si="2"/>
        <v>224</v>
      </c>
    </row>
    <row r="32" spans="1:5" x14ac:dyDescent="0.3">
      <c r="A32" s="15">
        <f t="shared" si="0"/>
        <v>41940</v>
      </c>
      <c r="B32" s="16">
        <v>41970</v>
      </c>
      <c r="C32" s="17">
        <f t="shared" si="1"/>
        <v>41999</v>
      </c>
      <c r="D32" s="11">
        <v>8</v>
      </c>
      <c r="E32" s="18">
        <f t="shared" si="2"/>
        <v>232</v>
      </c>
    </row>
    <row r="33" spans="1:5" x14ac:dyDescent="0.3">
      <c r="A33" s="15">
        <f t="shared" si="0"/>
        <v>41941</v>
      </c>
      <c r="B33" s="16">
        <v>41971</v>
      </c>
      <c r="C33" s="17">
        <f t="shared" si="1"/>
        <v>42000</v>
      </c>
      <c r="D33" s="11">
        <v>8</v>
      </c>
      <c r="E33" s="18">
        <f t="shared" si="2"/>
        <v>240</v>
      </c>
    </row>
    <row r="34" spans="1:5" x14ac:dyDescent="0.3">
      <c r="A34" s="15">
        <f t="shared" si="0"/>
        <v>41967</v>
      </c>
      <c r="B34" s="16">
        <v>41997</v>
      </c>
      <c r="C34" s="17">
        <f t="shared" si="1"/>
        <v>42026</v>
      </c>
      <c r="D34" s="11">
        <v>8</v>
      </c>
      <c r="E34" s="18">
        <f t="shared" si="2"/>
        <v>248</v>
      </c>
    </row>
    <row r="35" spans="1:5" x14ac:dyDescent="0.3">
      <c r="A35" s="15">
        <f t="shared" si="0"/>
        <v>41968</v>
      </c>
      <c r="B35" s="16">
        <v>41998</v>
      </c>
      <c r="C35" s="17">
        <f t="shared" si="1"/>
        <v>42027</v>
      </c>
      <c r="D35" s="11">
        <v>8</v>
      </c>
      <c r="E35" s="18">
        <f t="shared" si="2"/>
        <v>256</v>
      </c>
    </row>
    <row r="36" spans="1:5" x14ac:dyDescent="0.3">
      <c r="A36" s="15">
        <f t="shared" si="0"/>
        <v>41969</v>
      </c>
      <c r="B36" s="16">
        <v>41999</v>
      </c>
      <c r="C36" s="17">
        <f t="shared" si="1"/>
        <v>42028</v>
      </c>
      <c r="D36" s="11">
        <v>8</v>
      </c>
      <c r="E36" s="18">
        <f t="shared" si="2"/>
        <v>264</v>
      </c>
    </row>
    <row r="37" spans="1:5" x14ac:dyDescent="0.3">
      <c r="A37" s="15">
        <f t="shared" si="0"/>
        <v>41975</v>
      </c>
      <c r="B37" s="16">
        <v>42005</v>
      </c>
      <c r="C37" s="17">
        <f t="shared" si="1"/>
        <v>42034</v>
      </c>
      <c r="D37" s="11">
        <v>8</v>
      </c>
      <c r="E37" s="18">
        <f t="shared" si="2"/>
        <v>272</v>
      </c>
    </row>
    <row r="38" spans="1:5" x14ac:dyDescent="0.3">
      <c r="A38" s="15">
        <f t="shared" si="0"/>
        <v>41993</v>
      </c>
      <c r="B38" s="16">
        <v>42023</v>
      </c>
      <c r="C38" s="17">
        <f t="shared" si="1"/>
        <v>42052</v>
      </c>
      <c r="D38" s="11">
        <v>8</v>
      </c>
      <c r="E38" s="18">
        <f t="shared" si="2"/>
        <v>280</v>
      </c>
    </row>
    <row r="39" spans="1:5" x14ac:dyDescent="0.3">
      <c r="A39" s="15">
        <f t="shared" si="0"/>
        <v>42067</v>
      </c>
      <c r="B39" s="16">
        <v>42097</v>
      </c>
      <c r="C39" s="17">
        <f t="shared" si="1"/>
        <v>42126</v>
      </c>
      <c r="D39" s="11">
        <v>8</v>
      </c>
      <c r="E39" s="18">
        <f t="shared" si="2"/>
        <v>288</v>
      </c>
    </row>
    <row r="40" spans="1:5" x14ac:dyDescent="0.3">
      <c r="A40" s="15">
        <f t="shared" si="0"/>
        <v>42119</v>
      </c>
      <c r="B40" s="16">
        <v>42149</v>
      </c>
      <c r="C40" s="17">
        <f t="shared" si="1"/>
        <v>42178</v>
      </c>
      <c r="D40" s="11">
        <v>8</v>
      </c>
      <c r="E40" s="18">
        <f t="shared" si="2"/>
        <v>296</v>
      </c>
    </row>
    <row r="41" spans="1:5" x14ac:dyDescent="0.3">
      <c r="A41" s="15">
        <f t="shared" si="0"/>
        <v>42158</v>
      </c>
      <c r="B41" s="16">
        <v>42188</v>
      </c>
      <c r="C41" s="17">
        <f t="shared" si="1"/>
        <v>42217</v>
      </c>
      <c r="D41" s="11">
        <v>8</v>
      </c>
      <c r="E41" s="18">
        <f t="shared" si="2"/>
        <v>304</v>
      </c>
    </row>
    <row r="42" spans="1:5" x14ac:dyDescent="0.3">
      <c r="A42" s="15">
        <f t="shared" si="0"/>
        <v>42224</v>
      </c>
      <c r="B42" s="16">
        <v>42254</v>
      </c>
      <c r="C42" s="17">
        <f t="shared" si="1"/>
        <v>42283</v>
      </c>
      <c r="D42" s="11">
        <v>8</v>
      </c>
      <c r="E42" s="18">
        <f t="shared" si="2"/>
        <v>312</v>
      </c>
    </row>
    <row r="43" spans="1:5" x14ac:dyDescent="0.3">
      <c r="A43" s="15">
        <f t="shared" si="0"/>
        <v>42289</v>
      </c>
      <c r="B43" s="16">
        <v>42319</v>
      </c>
      <c r="C43" s="17">
        <f t="shared" si="1"/>
        <v>42348</v>
      </c>
      <c r="D43" s="11">
        <v>8</v>
      </c>
      <c r="E43" s="18">
        <f t="shared" si="2"/>
        <v>320</v>
      </c>
    </row>
    <row r="44" spans="1:5" x14ac:dyDescent="0.3">
      <c r="A44" s="15">
        <f t="shared" si="0"/>
        <v>42304</v>
      </c>
      <c r="B44" s="16">
        <v>42334</v>
      </c>
      <c r="C44" s="17">
        <f t="shared" si="1"/>
        <v>42363</v>
      </c>
      <c r="D44" s="11">
        <v>8</v>
      </c>
      <c r="E44" s="18">
        <f t="shared" si="2"/>
        <v>328</v>
      </c>
    </row>
    <row r="45" spans="1:5" x14ac:dyDescent="0.3">
      <c r="A45" s="15">
        <f t="shared" si="0"/>
        <v>42305</v>
      </c>
      <c r="B45" s="16">
        <v>42335</v>
      </c>
      <c r="C45" s="17">
        <f t="shared" si="1"/>
        <v>42364</v>
      </c>
      <c r="D45" s="11">
        <v>8</v>
      </c>
      <c r="E45" s="18">
        <f t="shared" si="2"/>
        <v>336</v>
      </c>
    </row>
    <row r="46" spans="1:5" x14ac:dyDescent="0.3">
      <c r="A46" s="15">
        <f t="shared" si="0"/>
        <v>42331</v>
      </c>
      <c r="B46" s="16">
        <v>42361</v>
      </c>
      <c r="C46" s="17">
        <f t="shared" si="1"/>
        <v>42390</v>
      </c>
      <c r="D46" s="11">
        <v>8</v>
      </c>
      <c r="E46" s="18">
        <f t="shared" si="2"/>
        <v>344</v>
      </c>
    </row>
    <row r="47" spans="1:5" x14ac:dyDescent="0.3">
      <c r="A47" s="15">
        <f t="shared" si="0"/>
        <v>42332</v>
      </c>
      <c r="B47" s="16">
        <v>42362</v>
      </c>
      <c r="C47" s="17">
        <f t="shared" si="1"/>
        <v>42391</v>
      </c>
      <c r="D47" s="11">
        <v>8</v>
      </c>
      <c r="E47" s="18">
        <f t="shared" si="2"/>
        <v>352</v>
      </c>
    </row>
    <row r="48" spans="1:5" x14ac:dyDescent="0.3">
      <c r="A48" s="19">
        <f t="shared" si="0"/>
        <v>42333</v>
      </c>
      <c r="B48" s="20">
        <v>42363</v>
      </c>
      <c r="C48" s="21">
        <f t="shared" si="1"/>
        <v>42392</v>
      </c>
      <c r="D48" s="22">
        <v>8</v>
      </c>
      <c r="E48" s="23">
        <f t="shared" si="2"/>
        <v>360</v>
      </c>
    </row>
    <row r="50" spans="1:6" ht="18" x14ac:dyDescent="0.35">
      <c r="A50" s="5" t="s">
        <v>7</v>
      </c>
      <c r="B50" s="29"/>
      <c r="C50" s="5"/>
      <c r="D50" s="5"/>
      <c r="E50" s="5"/>
      <c r="F50" s="4"/>
    </row>
    <row r="51" spans="1:6" ht="18" x14ac:dyDescent="0.35">
      <c r="A51" s="5" t="s">
        <v>8</v>
      </c>
      <c r="B51" s="29"/>
      <c r="C51" s="5"/>
      <c r="D51" s="5"/>
      <c r="E51" s="5"/>
      <c r="F51" s="4"/>
    </row>
  </sheetData>
  <hyperlinks>
    <hyperlink ref="A1:B1" location="Instructions!A1" display="Back to Instructions" xr:uid="{D18045CA-087F-4A9E-A666-A9D75B0F2338}"/>
  </hyperlinks>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E212"/>
  <sheetViews>
    <sheetView workbookViewId="0">
      <selection sqref="A1:B1"/>
    </sheetView>
  </sheetViews>
  <sheetFormatPr defaultRowHeight="14.4" x14ac:dyDescent="0.3"/>
  <cols>
    <col min="1" max="1" width="21.5546875" style="2" bestFit="1" customWidth="1"/>
    <col min="2" max="2" width="13.33203125" style="8" customWidth="1"/>
    <col min="3" max="3" width="13" style="2" customWidth="1"/>
    <col min="4" max="4" width="13.6640625" style="2" customWidth="1"/>
    <col min="5" max="5" width="21" style="2" customWidth="1"/>
  </cols>
  <sheetData>
    <row r="1" spans="1:5" x14ac:dyDescent="0.3">
      <c r="A1" s="35" t="s">
        <v>14</v>
      </c>
      <c r="B1" s="35"/>
    </row>
    <row r="3" spans="1:5" x14ac:dyDescent="0.3">
      <c r="A3" t="s">
        <v>0</v>
      </c>
      <c r="B3"/>
      <c r="C3"/>
      <c r="D3"/>
      <c r="E3"/>
    </row>
    <row r="4" spans="1:5" x14ac:dyDescent="0.3">
      <c r="A4" t="s">
        <v>2</v>
      </c>
      <c r="B4"/>
      <c r="C4"/>
      <c r="D4"/>
      <c r="E4"/>
    </row>
    <row r="5" spans="1:5" x14ac:dyDescent="0.3">
      <c r="A5" s="12" t="s">
        <v>3</v>
      </c>
      <c r="B5" s="26" t="s">
        <v>4</v>
      </c>
      <c r="C5" s="13" t="s">
        <v>5</v>
      </c>
      <c r="D5" s="13" t="s">
        <v>6</v>
      </c>
      <c r="E5" s="14" t="s">
        <v>10</v>
      </c>
    </row>
    <row r="6" spans="1:5" x14ac:dyDescent="0.3">
      <c r="A6" s="15">
        <f t="shared" ref="A6:A69" si="0">+B6-30</f>
        <v>39564</v>
      </c>
      <c r="B6" s="16">
        <v>39594</v>
      </c>
      <c r="C6" s="17">
        <f t="shared" ref="C6:C69" si="1">+B6+29</f>
        <v>39623</v>
      </c>
      <c r="D6" s="11">
        <v>8</v>
      </c>
      <c r="E6" s="18">
        <f>+D6</f>
        <v>8</v>
      </c>
    </row>
    <row r="7" spans="1:5" x14ac:dyDescent="0.3">
      <c r="A7" s="15">
        <f t="shared" si="0"/>
        <v>39603</v>
      </c>
      <c r="B7" s="16">
        <v>39633</v>
      </c>
      <c r="C7" s="17">
        <f t="shared" si="1"/>
        <v>39662</v>
      </c>
      <c r="D7" s="11">
        <v>8</v>
      </c>
      <c r="E7" s="18">
        <f>+E6+D7</f>
        <v>16</v>
      </c>
    </row>
    <row r="8" spans="1:5" x14ac:dyDescent="0.3">
      <c r="A8" s="15">
        <f t="shared" si="0"/>
        <v>39662</v>
      </c>
      <c r="B8" s="16">
        <v>39692</v>
      </c>
      <c r="C8" s="17">
        <f t="shared" si="1"/>
        <v>39721</v>
      </c>
      <c r="D8" s="11">
        <v>8</v>
      </c>
      <c r="E8" s="18">
        <f t="shared" ref="E8:E64" si="2">+E7+D8</f>
        <v>24</v>
      </c>
    </row>
    <row r="9" spans="1:5" x14ac:dyDescent="0.3">
      <c r="A9" s="15">
        <f t="shared" si="0"/>
        <v>39748</v>
      </c>
      <c r="B9" s="16">
        <v>39778</v>
      </c>
      <c r="C9" s="17">
        <f t="shared" si="1"/>
        <v>39807</v>
      </c>
      <c r="D9" s="11">
        <v>8</v>
      </c>
      <c r="E9" s="18">
        <f t="shared" si="2"/>
        <v>32</v>
      </c>
    </row>
    <row r="10" spans="1:5" x14ac:dyDescent="0.3">
      <c r="A10" s="15">
        <f t="shared" si="0"/>
        <v>39749</v>
      </c>
      <c r="B10" s="16">
        <v>39779</v>
      </c>
      <c r="C10" s="17">
        <f t="shared" si="1"/>
        <v>39808</v>
      </c>
      <c r="D10" s="11">
        <v>8</v>
      </c>
      <c r="E10" s="18">
        <f t="shared" si="2"/>
        <v>40</v>
      </c>
    </row>
    <row r="11" spans="1:5" x14ac:dyDescent="0.3">
      <c r="A11" s="15">
        <f t="shared" si="0"/>
        <v>39750</v>
      </c>
      <c r="B11" s="16">
        <v>39780</v>
      </c>
      <c r="C11" s="17">
        <f t="shared" si="1"/>
        <v>39809</v>
      </c>
      <c r="D11" s="11">
        <v>8</v>
      </c>
      <c r="E11" s="18">
        <f t="shared" si="2"/>
        <v>48</v>
      </c>
    </row>
    <row r="12" spans="1:5" x14ac:dyDescent="0.3">
      <c r="A12" s="15">
        <f t="shared" si="0"/>
        <v>39775</v>
      </c>
      <c r="B12" s="16">
        <v>39805</v>
      </c>
      <c r="C12" s="17">
        <f t="shared" si="1"/>
        <v>39834</v>
      </c>
      <c r="D12" s="11">
        <v>8</v>
      </c>
      <c r="E12" s="18">
        <f t="shared" si="2"/>
        <v>56</v>
      </c>
    </row>
    <row r="13" spans="1:5" x14ac:dyDescent="0.3">
      <c r="A13" s="15">
        <f t="shared" si="0"/>
        <v>39776</v>
      </c>
      <c r="B13" s="16">
        <v>39806</v>
      </c>
      <c r="C13" s="17">
        <f t="shared" si="1"/>
        <v>39835</v>
      </c>
      <c r="D13" s="11">
        <v>8</v>
      </c>
      <c r="E13" s="18">
        <f t="shared" si="2"/>
        <v>64</v>
      </c>
    </row>
    <row r="14" spans="1:5" x14ac:dyDescent="0.3">
      <c r="A14" s="15">
        <f t="shared" si="0"/>
        <v>39777</v>
      </c>
      <c r="B14" s="16">
        <v>39807</v>
      </c>
      <c r="C14" s="17">
        <f t="shared" si="1"/>
        <v>39836</v>
      </c>
      <c r="D14" s="11">
        <v>8</v>
      </c>
      <c r="E14" s="18">
        <f t="shared" si="2"/>
        <v>72</v>
      </c>
    </row>
    <row r="15" spans="1:5" x14ac:dyDescent="0.3">
      <c r="A15" s="15">
        <f t="shared" si="0"/>
        <v>39778</v>
      </c>
      <c r="B15" s="16">
        <v>39808</v>
      </c>
      <c r="C15" s="17">
        <f t="shared" si="1"/>
        <v>39837</v>
      </c>
      <c r="D15" s="11">
        <v>8</v>
      </c>
      <c r="E15" s="18">
        <f t="shared" si="2"/>
        <v>80</v>
      </c>
    </row>
    <row r="16" spans="1:5" x14ac:dyDescent="0.3">
      <c r="A16" s="15">
        <f t="shared" si="0"/>
        <v>39784</v>
      </c>
      <c r="B16" s="16">
        <v>39814</v>
      </c>
      <c r="C16" s="17">
        <f t="shared" si="1"/>
        <v>39843</v>
      </c>
      <c r="D16" s="11">
        <v>8</v>
      </c>
      <c r="E16" s="18">
        <f t="shared" si="2"/>
        <v>88</v>
      </c>
    </row>
    <row r="17" spans="1:5" x14ac:dyDescent="0.3">
      <c r="A17" s="15">
        <f t="shared" si="0"/>
        <v>39883</v>
      </c>
      <c r="B17" s="16">
        <v>39913</v>
      </c>
      <c r="C17" s="17">
        <f t="shared" si="1"/>
        <v>39942</v>
      </c>
      <c r="D17" s="11">
        <v>8</v>
      </c>
      <c r="E17" s="18">
        <f t="shared" si="2"/>
        <v>96</v>
      </c>
    </row>
    <row r="18" spans="1:5" x14ac:dyDescent="0.3">
      <c r="A18" s="15">
        <f t="shared" si="0"/>
        <v>39928</v>
      </c>
      <c r="B18" s="16">
        <v>39958</v>
      </c>
      <c r="C18" s="17">
        <f t="shared" si="1"/>
        <v>39987</v>
      </c>
      <c r="D18" s="11">
        <v>8</v>
      </c>
      <c r="E18" s="18">
        <f t="shared" si="2"/>
        <v>104</v>
      </c>
    </row>
    <row r="19" spans="1:5" x14ac:dyDescent="0.3">
      <c r="A19" s="15">
        <f t="shared" si="0"/>
        <v>39967</v>
      </c>
      <c r="B19" s="16">
        <v>39997</v>
      </c>
      <c r="C19" s="17">
        <f t="shared" si="1"/>
        <v>40026</v>
      </c>
      <c r="D19" s="11">
        <v>8</v>
      </c>
      <c r="E19" s="18">
        <f t="shared" si="2"/>
        <v>112</v>
      </c>
    </row>
    <row r="20" spans="1:5" x14ac:dyDescent="0.3">
      <c r="A20" s="15">
        <f t="shared" si="0"/>
        <v>40033</v>
      </c>
      <c r="B20" s="16">
        <v>40063</v>
      </c>
      <c r="C20" s="17">
        <f t="shared" si="1"/>
        <v>40092</v>
      </c>
      <c r="D20" s="11">
        <v>8</v>
      </c>
      <c r="E20" s="18">
        <f t="shared" si="2"/>
        <v>120</v>
      </c>
    </row>
    <row r="21" spans="1:5" x14ac:dyDescent="0.3">
      <c r="A21" s="15">
        <f t="shared" si="0"/>
        <v>40112</v>
      </c>
      <c r="B21" s="16">
        <v>40142</v>
      </c>
      <c r="C21" s="17">
        <f t="shared" si="1"/>
        <v>40171</v>
      </c>
      <c r="D21" s="11">
        <v>8</v>
      </c>
      <c r="E21" s="18">
        <f t="shared" si="2"/>
        <v>128</v>
      </c>
    </row>
    <row r="22" spans="1:5" x14ac:dyDescent="0.3">
      <c r="A22" s="15">
        <f t="shared" si="0"/>
        <v>40113</v>
      </c>
      <c r="B22" s="16">
        <v>40143</v>
      </c>
      <c r="C22" s="17">
        <f t="shared" si="1"/>
        <v>40172</v>
      </c>
      <c r="D22" s="11">
        <v>8</v>
      </c>
      <c r="E22" s="18">
        <f t="shared" si="2"/>
        <v>136</v>
      </c>
    </row>
    <row r="23" spans="1:5" x14ac:dyDescent="0.3">
      <c r="A23" s="15">
        <f t="shared" si="0"/>
        <v>40114</v>
      </c>
      <c r="B23" s="16">
        <v>40144</v>
      </c>
      <c r="C23" s="17">
        <f t="shared" si="1"/>
        <v>40173</v>
      </c>
      <c r="D23" s="11">
        <v>8</v>
      </c>
      <c r="E23" s="18">
        <f t="shared" si="2"/>
        <v>144</v>
      </c>
    </row>
    <row r="24" spans="1:5" x14ac:dyDescent="0.3">
      <c r="A24" s="15">
        <f t="shared" si="0"/>
        <v>40140</v>
      </c>
      <c r="B24" s="16">
        <v>40170</v>
      </c>
      <c r="C24" s="17">
        <f t="shared" si="1"/>
        <v>40199</v>
      </c>
      <c r="D24" s="11">
        <v>8</v>
      </c>
      <c r="E24" s="18">
        <f t="shared" si="2"/>
        <v>152</v>
      </c>
    </row>
    <row r="25" spans="1:5" x14ac:dyDescent="0.3">
      <c r="A25" s="15">
        <f t="shared" si="0"/>
        <v>40141</v>
      </c>
      <c r="B25" s="16">
        <v>40171</v>
      </c>
      <c r="C25" s="17">
        <f t="shared" si="1"/>
        <v>40200</v>
      </c>
      <c r="D25" s="11">
        <v>8</v>
      </c>
      <c r="E25" s="18">
        <f t="shared" si="2"/>
        <v>160</v>
      </c>
    </row>
    <row r="26" spans="1:5" x14ac:dyDescent="0.3">
      <c r="A26" s="15">
        <f t="shared" si="0"/>
        <v>40142</v>
      </c>
      <c r="B26" s="16">
        <v>40172</v>
      </c>
      <c r="C26" s="17">
        <f t="shared" si="1"/>
        <v>40201</v>
      </c>
      <c r="D26" s="11">
        <v>8</v>
      </c>
      <c r="E26" s="18">
        <f t="shared" si="2"/>
        <v>168</v>
      </c>
    </row>
    <row r="27" spans="1:5" x14ac:dyDescent="0.3">
      <c r="A27" s="15">
        <f t="shared" si="0"/>
        <v>40149</v>
      </c>
      <c r="B27" s="16">
        <v>40179</v>
      </c>
      <c r="C27" s="17">
        <f t="shared" si="1"/>
        <v>40208</v>
      </c>
      <c r="D27" s="11">
        <v>8</v>
      </c>
      <c r="E27" s="18">
        <f t="shared" si="2"/>
        <v>176</v>
      </c>
    </row>
    <row r="28" spans="1:5" x14ac:dyDescent="0.3">
      <c r="A28" s="15">
        <f t="shared" si="0"/>
        <v>40240</v>
      </c>
      <c r="B28" s="16">
        <v>40270</v>
      </c>
      <c r="C28" s="17">
        <f t="shared" si="1"/>
        <v>40299</v>
      </c>
      <c r="D28" s="11">
        <v>8</v>
      </c>
      <c r="E28" s="18">
        <f t="shared" si="2"/>
        <v>184</v>
      </c>
    </row>
    <row r="29" spans="1:5" x14ac:dyDescent="0.3">
      <c r="A29" s="15">
        <f t="shared" si="0"/>
        <v>40292</v>
      </c>
      <c r="B29" s="16">
        <v>40322</v>
      </c>
      <c r="C29" s="17">
        <f t="shared" si="1"/>
        <v>40351</v>
      </c>
      <c r="D29" s="11">
        <v>8</v>
      </c>
      <c r="E29" s="18">
        <f t="shared" si="2"/>
        <v>192</v>
      </c>
    </row>
    <row r="30" spans="1:5" x14ac:dyDescent="0.3">
      <c r="A30" s="15">
        <f t="shared" si="0"/>
        <v>40334</v>
      </c>
      <c r="B30" s="16">
        <v>40364</v>
      </c>
      <c r="C30" s="17">
        <f t="shared" si="1"/>
        <v>40393</v>
      </c>
      <c r="D30" s="11">
        <v>8</v>
      </c>
      <c r="E30" s="18">
        <f t="shared" si="2"/>
        <v>200</v>
      </c>
    </row>
    <row r="31" spans="1:5" x14ac:dyDescent="0.3">
      <c r="A31" s="15">
        <f t="shared" si="0"/>
        <v>40397</v>
      </c>
      <c r="B31" s="16">
        <v>40427</v>
      </c>
      <c r="C31" s="17">
        <f t="shared" si="1"/>
        <v>40456</v>
      </c>
      <c r="D31" s="11">
        <v>8</v>
      </c>
      <c r="E31" s="18">
        <f t="shared" si="2"/>
        <v>208</v>
      </c>
    </row>
    <row r="32" spans="1:5" x14ac:dyDescent="0.3">
      <c r="A32" s="15">
        <f t="shared" si="0"/>
        <v>40476</v>
      </c>
      <c r="B32" s="16">
        <v>40506</v>
      </c>
      <c r="C32" s="17">
        <f t="shared" si="1"/>
        <v>40535</v>
      </c>
      <c r="D32" s="11">
        <v>8</v>
      </c>
      <c r="E32" s="18">
        <f t="shared" si="2"/>
        <v>216</v>
      </c>
    </row>
    <row r="33" spans="1:5" x14ac:dyDescent="0.3">
      <c r="A33" s="15">
        <f t="shared" si="0"/>
        <v>40477</v>
      </c>
      <c r="B33" s="16">
        <v>40507</v>
      </c>
      <c r="C33" s="17">
        <f t="shared" si="1"/>
        <v>40536</v>
      </c>
      <c r="D33" s="11">
        <v>8</v>
      </c>
      <c r="E33" s="18">
        <f t="shared" si="2"/>
        <v>224</v>
      </c>
    </row>
    <row r="34" spans="1:5" x14ac:dyDescent="0.3">
      <c r="A34" s="15">
        <f t="shared" si="0"/>
        <v>40478</v>
      </c>
      <c r="B34" s="16">
        <v>40508</v>
      </c>
      <c r="C34" s="17">
        <f t="shared" si="1"/>
        <v>40537</v>
      </c>
      <c r="D34" s="11">
        <v>8</v>
      </c>
      <c r="E34" s="18">
        <f t="shared" si="2"/>
        <v>232</v>
      </c>
    </row>
    <row r="35" spans="1:5" x14ac:dyDescent="0.3">
      <c r="A35" s="15">
        <f t="shared" si="0"/>
        <v>40505</v>
      </c>
      <c r="B35" s="16">
        <v>40535</v>
      </c>
      <c r="C35" s="17">
        <f t="shared" si="1"/>
        <v>40564</v>
      </c>
      <c r="D35" s="11">
        <v>8</v>
      </c>
      <c r="E35" s="18">
        <f t="shared" si="2"/>
        <v>240</v>
      </c>
    </row>
    <row r="36" spans="1:5" x14ac:dyDescent="0.3">
      <c r="A36" s="15">
        <f t="shared" si="0"/>
        <v>40506</v>
      </c>
      <c r="B36" s="16">
        <v>40536</v>
      </c>
      <c r="C36" s="17">
        <f t="shared" si="1"/>
        <v>40565</v>
      </c>
      <c r="D36" s="11">
        <v>8</v>
      </c>
      <c r="E36" s="18">
        <f t="shared" si="2"/>
        <v>248</v>
      </c>
    </row>
    <row r="37" spans="1:5" x14ac:dyDescent="0.3">
      <c r="A37" s="15">
        <f t="shared" si="0"/>
        <v>40509</v>
      </c>
      <c r="B37" s="16">
        <v>40539</v>
      </c>
      <c r="C37" s="17">
        <f t="shared" si="1"/>
        <v>40568</v>
      </c>
      <c r="D37" s="11">
        <v>8</v>
      </c>
      <c r="E37" s="18">
        <f t="shared" si="2"/>
        <v>256</v>
      </c>
    </row>
    <row r="38" spans="1:5" x14ac:dyDescent="0.3">
      <c r="A38" s="15">
        <f t="shared" si="0"/>
        <v>40513</v>
      </c>
      <c r="B38" s="16">
        <v>40543</v>
      </c>
      <c r="C38" s="17">
        <f t="shared" si="1"/>
        <v>40572</v>
      </c>
      <c r="D38" s="11">
        <v>8</v>
      </c>
      <c r="E38" s="18">
        <f t="shared" si="2"/>
        <v>264</v>
      </c>
    </row>
    <row r="39" spans="1:5" x14ac:dyDescent="0.3">
      <c r="A39" s="15">
        <f t="shared" si="0"/>
        <v>40625</v>
      </c>
      <c r="B39" s="16">
        <v>40655</v>
      </c>
      <c r="C39" s="17">
        <f t="shared" si="1"/>
        <v>40684</v>
      </c>
      <c r="D39" s="11">
        <v>8</v>
      </c>
      <c r="E39" s="18">
        <f t="shared" si="2"/>
        <v>272</v>
      </c>
    </row>
    <row r="40" spans="1:5" x14ac:dyDescent="0.3">
      <c r="A40" s="15">
        <f t="shared" si="0"/>
        <v>40656</v>
      </c>
      <c r="B40" s="16">
        <v>40686</v>
      </c>
      <c r="C40" s="17">
        <f t="shared" si="1"/>
        <v>40715</v>
      </c>
      <c r="D40" s="11">
        <v>8</v>
      </c>
      <c r="E40" s="18">
        <f t="shared" si="2"/>
        <v>280</v>
      </c>
    </row>
    <row r="41" spans="1:5" x14ac:dyDescent="0.3">
      <c r="A41" s="15">
        <f t="shared" si="0"/>
        <v>40698</v>
      </c>
      <c r="B41" s="16">
        <v>40728</v>
      </c>
      <c r="C41" s="17">
        <f t="shared" si="1"/>
        <v>40757</v>
      </c>
      <c r="D41" s="11">
        <v>8</v>
      </c>
      <c r="E41" s="18">
        <f t="shared" si="2"/>
        <v>288</v>
      </c>
    </row>
    <row r="42" spans="1:5" x14ac:dyDescent="0.3">
      <c r="A42" s="15">
        <f t="shared" si="0"/>
        <v>40761</v>
      </c>
      <c r="B42" s="16">
        <v>40791</v>
      </c>
      <c r="C42" s="17">
        <f t="shared" si="1"/>
        <v>40820</v>
      </c>
      <c r="D42" s="11">
        <v>8</v>
      </c>
      <c r="E42" s="18">
        <f t="shared" si="2"/>
        <v>296</v>
      </c>
    </row>
    <row r="43" spans="1:5" x14ac:dyDescent="0.3">
      <c r="A43" s="15">
        <f t="shared" si="0"/>
        <v>40840</v>
      </c>
      <c r="B43" s="16">
        <v>40870</v>
      </c>
      <c r="C43" s="17">
        <f t="shared" si="1"/>
        <v>40899</v>
      </c>
      <c r="D43" s="11">
        <v>8</v>
      </c>
      <c r="E43" s="18">
        <f t="shared" si="2"/>
        <v>304</v>
      </c>
    </row>
    <row r="44" spans="1:5" x14ac:dyDescent="0.3">
      <c r="A44" s="15">
        <f t="shared" si="0"/>
        <v>40841</v>
      </c>
      <c r="B44" s="16">
        <v>40871</v>
      </c>
      <c r="C44" s="17">
        <f t="shared" si="1"/>
        <v>40900</v>
      </c>
      <c r="D44" s="11">
        <v>8</v>
      </c>
      <c r="E44" s="18">
        <f t="shared" si="2"/>
        <v>312</v>
      </c>
    </row>
    <row r="45" spans="1:5" x14ac:dyDescent="0.3">
      <c r="A45" s="15">
        <f t="shared" si="0"/>
        <v>40842</v>
      </c>
      <c r="B45" s="16">
        <v>40872</v>
      </c>
      <c r="C45" s="17">
        <f t="shared" si="1"/>
        <v>40901</v>
      </c>
      <c r="D45" s="11">
        <v>8</v>
      </c>
      <c r="E45" s="18">
        <f t="shared" si="2"/>
        <v>320</v>
      </c>
    </row>
    <row r="46" spans="1:5" x14ac:dyDescent="0.3">
      <c r="A46" s="15">
        <f t="shared" si="0"/>
        <v>40870</v>
      </c>
      <c r="B46" s="16">
        <v>40900</v>
      </c>
      <c r="C46" s="17">
        <f t="shared" si="1"/>
        <v>40929</v>
      </c>
      <c r="D46" s="11">
        <v>8</v>
      </c>
      <c r="E46" s="18">
        <f t="shared" si="2"/>
        <v>328</v>
      </c>
    </row>
    <row r="47" spans="1:5" x14ac:dyDescent="0.3">
      <c r="A47" s="15">
        <f t="shared" si="0"/>
        <v>40873</v>
      </c>
      <c r="B47" s="16">
        <v>40903</v>
      </c>
      <c r="C47" s="17">
        <f t="shared" si="1"/>
        <v>40932</v>
      </c>
      <c r="D47" s="11">
        <v>8</v>
      </c>
      <c r="E47" s="18">
        <f t="shared" si="2"/>
        <v>336</v>
      </c>
    </row>
    <row r="48" spans="1:5" x14ac:dyDescent="0.3">
      <c r="A48" s="15">
        <f t="shared" si="0"/>
        <v>40874</v>
      </c>
      <c r="B48" s="16">
        <v>40904</v>
      </c>
      <c r="C48" s="17">
        <f t="shared" si="1"/>
        <v>40933</v>
      </c>
      <c r="D48" s="11">
        <v>8</v>
      </c>
      <c r="E48" s="18">
        <f t="shared" si="2"/>
        <v>344</v>
      </c>
    </row>
    <row r="49" spans="1:5" x14ac:dyDescent="0.3">
      <c r="A49" s="15">
        <f t="shared" si="0"/>
        <v>40880</v>
      </c>
      <c r="B49" s="16">
        <v>40910</v>
      </c>
      <c r="C49" s="17">
        <f t="shared" si="1"/>
        <v>40939</v>
      </c>
      <c r="D49" s="11">
        <v>8</v>
      </c>
      <c r="E49" s="18">
        <f t="shared" si="2"/>
        <v>352</v>
      </c>
    </row>
    <row r="50" spans="1:5" x14ac:dyDescent="0.3">
      <c r="A50" s="15">
        <f t="shared" si="0"/>
        <v>40975</v>
      </c>
      <c r="B50" s="16">
        <v>41005</v>
      </c>
      <c r="C50" s="17">
        <f t="shared" si="1"/>
        <v>41034</v>
      </c>
      <c r="D50" s="11">
        <v>8</v>
      </c>
      <c r="E50" s="18">
        <f t="shared" si="2"/>
        <v>360</v>
      </c>
    </row>
    <row r="51" spans="1:5" x14ac:dyDescent="0.3">
      <c r="A51" s="15">
        <f t="shared" si="0"/>
        <v>41020</v>
      </c>
      <c r="B51" s="16">
        <v>41050</v>
      </c>
      <c r="C51" s="17">
        <f t="shared" si="1"/>
        <v>41079</v>
      </c>
      <c r="D51" s="11">
        <v>8</v>
      </c>
      <c r="E51" s="18">
        <f t="shared" si="2"/>
        <v>368</v>
      </c>
    </row>
    <row r="52" spans="1:5" x14ac:dyDescent="0.3">
      <c r="A52" s="15">
        <f t="shared" si="0"/>
        <v>41064</v>
      </c>
      <c r="B52" s="16">
        <v>41094</v>
      </c>
      <c r="C52" s="17">
        <f t="shared" si="1"/>
        <v>41123</v>
      </c>
      <c r="D52" s="11">
        <v>8</v>
      </c>
      <c r="E52" s="18">
        <f t="shared" si="2"/>
        <v>376</v>
      </c>
    </row>
    <row r="53" spans="1:5" x14ac:dyDescent="0.3">
      <c r="A53" s="15">
        <f t="shared" si="0"/>
        <v>41125</v>
      </c>
      <c r="B53" s="16">
        <v>41155</v>
      </c>
      <c r="C53" s="17">
        <f t="shared" si="1"/>
        <v>41184</v>
      </c>
      <c r="D53" s="11">
        <v>8</v>
      </c>
      <c r="E53" s="18">
        <f t="shared" si="2"/>
        <v>384</v>
      </c>
    </row>
    <row r="54" spans="1:5" x14ac:dyDescent="0.3">
      <c r="A54" s="15">
        <f t="shared" si="0"/>
        <v>41204</v>
      </c>
      <c r="B54" s="16">
        <v>41234</v>
      </c>
      <c r="C54" s="17">
        <f t="shared" si="1"/>
        <v>41263</v>
      </c>
      <c r="D54" s="11">
        <v>8</v>
      </c>
      <c r="E54" s="18">
        <f t="shared" si="2"/>
        <v>392</v>
      </c>
    </row>
    <row r="55" spans="1:5" x14ac:dyDescent="0.3">
      <c r="A55" s="15">
        <f t="shared" si="0"/>
        <v>41205</v>
      </c>
      <c r="B55" s="16">
        <v>41235</v>
      </c>
      <c r="C55" s="17">
        <f t="shared" si="1"/>
        <v>41264</v>
      </c>
      <c r="D55" s="11">
        <v>8</v>
      </c>
      <c r="E55" s="18">
        <f t="shared" si="2"/>
        <v>400</v>
      </c>
    </row>
    <row r="56" spans="1:5" x14ac:dyDescent="0.3">
      <c r="A56" s="15">
        <f t="shared" si="0"/>
        <v>41206</v>
      </c>
      <c r="B56" s="16">
        <v>41236</v>
      </c>
      <c r="C56" s="17">
        <f t="shared" si="1"/>
        <v>41265</v>
      </c>
      <c r="D56" s="11">
        <v>8</v>
      </c>
      <c r="E56" s="18">
        <f t="shared" si="2"/>
        <v>408</v>
      </c>
    </row>
    <row r="57" spans="1:5" x14ac:dyDescent="0.3">
      <c r="A57" s="15">
        <f t="shared" si="0"/>
        <v>41234</v>
      </c>
      <c r="B57" s="16">
        <v>41264</v>
      </c>
      <c r="C57" s="17">
        <f t="shared" si="1"/>
        <v>41293</v>
      </c>
      <c r="D57" s="11">
        <v>8</v>
      </c>
      <c r="E57" s="18">
        <f t="shared" si="2"/>
        <v>416</v>
      </c>
    </row>
    <row r="58" spans="1:5" x14ac:dyDescent="0.3">
      <c r="A58" s="15">
        <f t="shared" si="0"/>
        <v>41237</v>
      </c>
      <c r="B58" s="16">
        <v>41267</v>
      </c>
      <c r="C58" s="17">
        <f t="shared" si="1"/>
        <v>41296</v>
      </c>
      <c r="D58" s="11">
        <v>8</v>
      </c>
      <c r="E58" s="18">
        <f t="shared" si="2"/>
        <v>424</v>
      </c>
    </row>
    <row r="59" spans="1:5" x14ac:dyDescent="0.3">
      <c r="A59" s="15">
        <f t="shared" si="0"/>
        <v>41238</v>
      </c>
      <c r="B59" s="16">
        <v>41268</v>
      </c>
      <c r="C59" s="17">
        <f t="shared" si="1"/>
        <v>41297</v>
      </c>
      <c r="D59" s="11">
        <v>8</v>
      </c>
      <c r="E59" s="18">
        <f t="shared" si="2"/>
        <v>432</v>
      </c>
    </row>
    <row r="60" spans="1:5" x14ac:dyDescent="0.3">
      <c r="A60" s="15">
        <f t="shared" si="0"/>
        <v>41239</v>
      </c>
      <c r="B60" s="16">
        <v>41269</v>
      </c>
      <c r="C60" s="17">
        <f t="shared" si="1"/>
        <v>41298</v>
      </c>
      <c r="D60" s="11">
        <v>8</v>
      </c>
      <c r="E60" s="18">
        <f t="shared" si="2"/>
        <v>440</v>
      </c>
    </row>
    <row r="61" spans="1:5" x14ac:dyDescent="0.3">
      <c r="A61" s="15">
        <f t="shared" si="0"/>
        <v>41245</v>
      </c>
      <c r="B61" s="16">
        <v>41275</v>
      </c>
      <c r="C61" s="17">
        <f t="shared" si="1"/>
        <v>41304</v>
      </c>
      <c r="D61" s="11">
        <v>8</v>
      </c>
      <c r="E61" s="18">
        <f t="shared" si="2"/>
        <v>448</v>
      </c>
    </row>
    <row r="62" spans="1:5" x14ac:dyDescent="0.3">
      <c r="A62" s="15">
        <f t="shared" si="0"/>
        <v>41332</v>
      </c>
      <c r="B62" s="16">
        <v>41362</v>
      </c>
      <c r="C62" s="17">
        <f t="shared" si="1"/>
        <v>41391</v>
      </c>
      <c r="D62" s="11">
        <v>8</v>
      </c>
      <c r="E62" s="18">
        <f t="shared" si="2"/>
        <v>456</v>
      </c>
    </row>
    <row r="63" spans="1:5" x14ac:dyDescent="0.3">
      <c r="A63" s="15">
        <f t="shared" si="0"/>
        <v>41391</v>
      </c>
      <c r="B63" s="16">
        <v>41421</v>
      </c>
      <c r="C63" s="17">
        <f t="shared" si="1"/>
        <v>41450</v>
      </c>
      <c r="D63" s="11">
        <v>8</v>
      </c>
      <c r="E63" s="18">
        <f t="shared" si="2"/>
        <v>464</v>
      </c>
    </row>
    <row r="64" spans="1:5" x14ac:dyDescent="0.3">
      <c r="A64" s="15">
        <f t="shared" si="0"/>
        <v>41429</v>
      </c>
      <c r="B64" s="16">
        <v>41459</v>
      </c>
      <c r="C64" s="17">
        <f t="shared" si="1"/>
        <v>41488</v>
      </c>
      <c r="D64" s="11">
        <v>8</v>
      </c>
      <c r="E64" s="18">
        <f t="shared" si="2"/>
        <v>472</v>
      </c>
    </row>
    <row r="65" spans="1:5" x14ac:dyDescent="0.3">
      <c r="A65" s="15">
        <f t="shared" si="0"/>
        <v>41489</v>
      </c>
      <c r="B65" s="16">
        <v>41519</v>
      </c>
      <c r="C65" s="17">
        <f t="shared" si="1"/>
        <v>41548</v>
      </c>
      <c r="D65" s="11">
        <v>8</v>
      </c>
      <c r="E65" s="18">
        <f t="shared" ref="E65:E72" si="3">+E64+D65</f>
        <v>480</v>
      </c>
    </row>
    <row r="66" spans="1:5" x14ac:dyDescent="0.3">
      <c r="A66" s="15">
        <f t="shared" si="0"/>
        <v>41575</v>
      </c>
      <c r="B66" s="16">
        <v>41605</v>
      </c>
      <c r="C66" s="17">
        <f t="shared" si="1"/>
        <v>41634</v>
      </c>
      <c r="D66" s="11">
        <v>8</v>
      </c>
      <c r="E66" s="18">
        <f t="shared" si="3"/>
        <v>488</v>
      </c>
    </row>
    <row r="67" spans="1:5" x14ac:dyDescent="0.3">
      <c r="A67" s="15">
        <f t="shared" si="0"/>
        <v>41576</v>
      </c>
      <c r="B67" s="16">
        <v>41606</v>
      </c>
      <c r="C67" s="17">
        <f t="shared" si="1"/>
        <v>41635</v>
      </c>
      <c r="D67" s="11">
        <v>8</v>
      </c>
      <c r="E67" s="18">
        <f t="shared" si="3"/>
        <v>496</v>
      </c>
    </row>
    <row r="68" spans="1:5" x14ac:dyDescent="0.3">
      <c r="A68" s="15">
        <f t="shared" si="0"/>
        <v>41577</v>
      </c>
      <c r="B68" s="16">
        <v>41607</v>
      </c>
      <c r="C68" s="17">
        <f t="shared" si="1"/>
        <v>41636</v>
      </c>
      <c r="D68" s="11">
        <v>8</v>
      </c>
      <c r="E68" s="18">
        <f t="shared" si="3"/>
        <v>504</v>
      </c>
    </row>
    <row r="69" spans="1:5" x14ac:dyDescent="0.3">
      <c r="A69" s="15">
        <f t="shared" si="0"/>
        <v>41602</v>
      </c>
      <c r="B69" s="16">
        <v>41632</v>
      </c>
      <c r="C69" s="17">
        <f t="shared" si="1"/>
        <v>41661</v>
      </c>
      <c r="D69" s="11">
        <v>8</v>
      </c>
      <c r="E69" s="18">
        <f t="shared" si="3"/>
        <v>512</v>
      </c>
    </row>
    <row r="70" spans="1:5" x14ac:dyDescent="0.3">
      <c r="A70" s="15">
        <f t="shared" ref="A70:A136" si="4">+B70-30</f>
        <v>41603</v>
      </c>
      <c r="B70" s="16">
        <v>41633</v>
      </c>
      <c r="C70" s="17">
        <f t="shared" ref="C70:C136" si="5">+B70+29</f>
        <v>41662</v>
      </c>
      <c r="D70" s="11">
        <v>8</v>
      </c>
      <c r="E70" s="18">
        <f t="shared" si="3"/>
        <v>520</v>
      </c>
    </row>
    <row r="71" spans="1:5" x14ac:dyDescent="0.3">
      <c r="A71" s="15">
        <f t="shared" si="4"/>
        <v>41604</v>
      </c>
      <c r="B71" s="16">
        <v>41634</v>
      </c>
      <c r="C71" s="17">
        <f t="shared" si="5"/>
        <v>41663</v>
      </c>
      <c r="D71" s="11">
        <v>8</v>
      </c>
      <c r="E71" s="18">
        <f t="shared" si="3"/>
        <v>528</v>
      </c>
    </row>
    <row r="72" spans="1:5" x14ac:dyDescent="0.3">
      <c r="A72" s="15">
        <f t="shared" si="4"/>
        <v>41610</v>
      </c>
      <c r="B72" s="16">
        <v>41640</v>
      </c>
      <c r="C72" s="17">
        <f t="shared" si="5"/>
        <v>41669</v>
      </c>
      <c r="D72" s="11">
        <v>8</v>
      </c>
      <c r="E72" s="18">
        <f t="shared" si="3"/>
        <v>536</v>
      </c>
    </row>
    <row r="73" spans="1:5" x14ac:dyDescent="0.3">
      <c r="A73" s="15">
        <f t="shared" si="4"/>
        <v>41611</v>
      </c>
      <c r="B73" s="16">
        <v>41641</v>
      </c>
      <c r="C73" s="17">
        <f t="shared" si="5"/>
        <v>41670</v>
      </c>
      <c r="D73" s="11">
        <v>8</v>
      </c>
      <c r="E73" s="18">
        <f t="shared" ref="E73:E86" si="6">+E72+D73</f>
        <v>544</v>
      </c>
    </row>
    <row r="74" spans="1:5" x14ac:dyDescent="0.3">
      <c r="A74" s="15">
        <f t="shared" si="4"/>
        <v>41717</v>
      </c>
      <c r="B74" s="16">
        <v>41747</v>
      </c>
      <c r="C74" s="17">
        <f t="shared" si="5"/>
        <v>41776</v>
      </c>
      <c r="D74" s="11">
        <v>8</v>
      </c>
      <c r="E74" s="18">
        <f t="shared" si="6"/>
        <v>552</v>
      </c>
    </row>
    <row r="75" spans="1:5" x14ac:dyDescent="0.3">
      <c r="A75" s="15">
        <f t="shared" si="4"/>
        <v>41748</v>
      </c>
      <c r="B75" s="16">
        <v>41778</v>
      </c>
      <c r="C75" s="17">
        <f t="shared" si="5"/>
        <v>41807</v>
      </c>
      <c r="D75" s="11">
        <v>8</v>
      </c>
      <c r="E75" s="18">
        <f t="shared" si="6"/>
        <v>560</v>
      </c>
    </row>
    <row r="76" spans="1:5" x14ac:dyDescent="0.3">
      <c r="A76" s="15">
        <f t="shared" si="4"/>
        <v>41794</v>
      </c>
      <c r="B76" s="16">
        <v>41824</v>
      </c>
      <c r="C76" s="17">
        <f t="shared" si="5"/>
        <v>41853</v>
      </c>
      <c r="D76" s="11">
        <v>8</v>
      </c>
      <c r="E76" s="18">
        <f t="shared" si="6"/>
        <v>568</v>
      </c>
    </row>
    <row r="77" spans="1:5" x14ac:dyDescent="0.3">
      <c r="A77" s="15">
        <f t="shared" si="4"/>
        <v>41853</v>
      </c>
      <c r="B77" s="16">
        <v>41883</v>
      </c>
      <c r="C77" s="17">
        <f t="shared" si="5"/>
        <v>41912</v>
      </c>
      <c r="D77" s="11">
        <v>8</v>
      </c>
      <c r="E77" s="18">
        <f t="shared" si="6"/>
        <v>576</v>
      </c>
    </row>
    <row r="78" spans="1:5" x14ac:dyDescent="0.3">
      <c r="A78" s="15">
        <f t="shared" si="4"/>
        <v>41939</v>
      </c>
      <c r="B78" s="16">
        <v>41969</v>
      </c>
      <c r="C78" s="17">
        <f t="shared" si="5"/>
        <v>41998</v>
      </c>
      <c r="D78" s="11">
        <v>8</v>
      </c>
      <c r="E78" s="18">
        <f t="shared" si="6"/>
        <v>584</v>
      </c>
    </row>
    <row r="79" spans="1:5" x14ac:dyDescent="0.3">
      <c r="A79" s="15">
        <f t="shared" si="4"/>
        <v>41940</v>
      </c>
      <c r="B79" s="16">
        <v>41970</v>
      </c>
      <c r="C79" s="17">
        <f t="shared" si="5"/>
        <v>41999</v>
      </c>
      <c r="D79" s="11">
        <v>8</v>
      </c>
      <c r="E79" s="18">
        <f t="shared" si="6"/>
        <v>592</v>
      </c>
    </row>
    <row r="80" spans="1:5" x14ac:dyDescent="0.3">
      <c r="A80" s="15">
        <f t="shared" si="4"/>
        <v>41941</v>
      </c>
      <c r="B80" s="16">
        <v>41971</v>
      </c>
      <c r="C80" s="17">
        <f t="shared" si="5"/>
        <v>42000</v>
      </c>
      <c r="D80" s="11">
        <v>8</v>
      </c>
      <c r="E80" s="18">
        <f t="shared" si="6"/>
        <v>600</v>
      </c>
    </row>
    <row r="81" spans="1:5" x14ac:dyDescent="0.3">
      <c r="A81" s="15">
        <f t="shared" si="4"/>
        <v>41967</v>
      </c>
      <c r="B81" s="16">
        <v>41997</v>
      </c>
      <c r="C81" s="17">
        <f t="shared" si="5"/>
        <v>42026</v>
      </c>
      <c r="D81" s="11">
        <v>8</v>
      </c>
      <c r="E81" s="18">
        <f t="shared" si="6"/>
        <v>608</v>
      </c>
    </row>
    <row r="82" spans="1:5" x14ac:dyDescent="0.3">
      <c r="A82" s="15">
        <f t="shared" si="4"/>
        <v>41968</v>
      </c>
      <c r="B82" s="16">
        <v>41998</v>
      </c>
      <c r="C82" s="17">
        <f t="shared" si="5"/>
        <v>42027</v>
      </c>
      <c r="D82" s="11">
        <v>8</v>
      </c>
      <c r="E82" s="18">
        <f t="shared" si="6"/>
        <v>616</v>
      </c>
    </row>
    <row r="83" spans="1:5" x14ac:dyDescent="0.3">
      <c r="A83" s="15">
        <f t="shared" ref="A83" si="7">+B83-30</f>
        <v>41969</v>
      </c>
      <c r="B83" s="16">
        <v>41999</v>
      </c>
      <c r="C83" s="17">
        <f t="shared" ref="C83" si="8">+B83+29</f>
        <v>42028</v>
      </c>
      <c r="D83" s="11">
        <v>8</v>
      </c>
      <c r="E83" s="18">
        <f>+E81+D83</f>
        <v>616</v>
      </c>
    </row>
    <row r="84" spans="1:5" x14ac:dyDescent="0.3">
      <c r="A84" s="15">
        <f t="shared" si="4"/>
        <v>41974</v>
      </c>
      <c r="B84" s="16">
        <v>42004</v>
      </c>
      <c r="C84" s="17">
        <f t="shared" si="5"/>
        <v>42033</v>
      </c>
      <c r="D84" s="11">
        <v>8</v>
      </c>
      <c r="E84" s="18">
        <f>+E82+D84</f>
        <v>624</v>
      </c>
    </row>
    <row r="85" spans="1:5" x14ac:dyDescent="0.3">
      <c r="A85" s="15">
        <f t="shared" si="4"/>
        <v>41975</v>
      </c>
      <c r="B85" s="16">
        <v>42005</v>
      </c>
      <c r="C85" s="17">
        <f t="shared" si="5"/>
        <v>42034</v>
      </c>
      <c r="D85" s="11">
        <v>8</v>
      </c>
      <c r="E85" s="18">
        <f t="shared" si="6"/>
        <v>632</v>
      </c>
    </row>
    <row r="86" spans="1:5" x14ac:dyDescent="0.3">
      <c r="A86" s="15">
        <f t="shared" si="4"/>
        <v>42067</v>
      </c>
      <c r="B86" s="16">
        <v>42097</v>
      </c>
      <c r="C86" s="17">
        <f t="shared" si="5"/>
        <v>42126</v>
      </c>
      <c r="D86" s="11">
        <v>8</v>
      </c>
      <c r="E86" s="18">
        <f t="shared" si="6"/>
        <v>640</v>
      </c>
    </row>
    <row r="87" spans="1:5" x14ac:dyDescent="0.3">
      <c r="A87" s="15">
        <f t="shared" si="4"/>
        <v>42119</v>
      </c>
      <c r="B87" s="16">
        <v>42149</v>
      </c>
      <c r="C87" s="17">
        <f t="shared" si="5"/>
        <v>42178</v>
      </c>
      <c r="D87" s="11">
        <v>8</v>
      </c>
      <c r="E87" s="18">
        <f t="shared" ref="E87:E88" si="9">+E86+D87</f>
        <v>648</v>
      </c>
    </row>
    <row r="88" spans="1:5" x14ac:dyDescent="0.3">
      <c r="A88" s="15">
        <f t="shared" si="4"/>
        <v>42158</v>
      </c>
      <c r="B88" s="16">
        <v>42188</v>
      </c>
      <c r="C88" s="17">
        <f t="shared" si="5"/>
        <v>42217</v>
      </c>
      <c r="D88" s="11">
        <v>8</v>
      </c>
      <c r="E88" s="18">
        <f t="shared" si="9"/>
        <v>656</v>
      </c>
    </row>
    <row r="89" spans="1:5" x14ac:dyDescent="0.3">
      <c r="A89" s="15">
        <f t="shared" si="4"/>
        <v>42224</v>
      </c>
      <c r="B89" s="16">
        <v>42254</v>
      </c>
      <c r="C89" s="17">
        <f t="shared" si="5"/>
        <v>42283</v>
      </c>
      <c r="D89" s="11">
        <v>8</v>
      </c>
      <c r="E89" s="18">
        <f t="shared" ref="E89:E96" si="10">+E88+D89</f>
        <v>664</v>
      </c>
    </row>
    <row r="90" spans="1:5" x14ac:dyDescent="0.3">
      <c r="A90" s="15">
        <f t="shared" si="4"/>
        <v>42303</v>
      </c>
      <c r="B90" s="16">
        <v>42333</v>
      </c>
      <c r="C90" s="17">
        <f t="shared" si="5"/>
        <v>42362</v>
      </c>
      <c r="D90" s="11">
        <v>8</v>
      </c>
      <c r="E90" s="18">
        <f t="shared" si="10"/>
        <v>672</v>
      </c>
    </row>
    <row r="91" spans="1:5" x14ac:dyDescent="0.3">
      <c r="A91" s="15">
        <f t="shared" si="4"/>
        <v>42304</v>
      </c>
      <c r="B91" s="16">
        <v>42334</v>
      </c>
      <c r="C91" s="17">
        <f t="shared" si="5"/>
        <v>42363</v>
      </c>
      <c r="D91" s="11">
        <v>8</v>
      </c>
      <c r="E91" s="18">
        <f t="shared" si="10"/>
        <v>680</v>
      </c>
    </row>
    <row r="92" spans="1:5" x14ac:dyDescent="0.3">
      <c r="A92" s="15">
        <f t="shared" si="4"/>
        <v>42305</v>
      </c>
      <c r="B92" s="16">
        <v>42335</v>
      </c>
      <c r="C92" s="17">
        <f t="shared" si="5"/>
        <v>42364</v>
      </c>
      <c r="D92" s="11">
        <v>8</v>
      </c>
      <c r="E92" s="18">
        <f t="shared" si="10"/>
        <v>688</v>
      </c>
    </row>
    <row r="93" spans="1:5" x14ac:dyDescent="0.3">
      <c r="A93" s="15">
        <f t="shared" si="4"/>
        <v>42331</v>
      </c>
      <c r="B93" s="16">
        <v>42361</v>
      </c>
      <c r="C93" s="17">
        <f t="shared" si="5"/>
        <v>42390</v>
      </c>
      <c r="D93" s="11">
        <v>8</v>
      </c>
      <c r="E93" s="18">
        <f t="shared" si="10"/>
        <v>696</v>
      </c>
    </row>
    <row r="94" spans="1:5" x14ac:dyDescent="0.3">
      <c r="A94" s="15">
        <f t="shared" si="4"/>
        <v>42332</v>
      </c>
      <c r="B94" s="16">
        <v>42362</v>
      </c>
      <c r="C94" s="17">
        <f t="shared" si="5"/>
        <v>42391</v>
      </c>
      <c r="D94" s="11">
        <v>8</v>
      </c>
      <c r="E94" s="18">
        <f t="shared" si="10"/>
        <v>704</v>
      </c>
    </row>
    <row r="95" spans="1:5" x14ac:dyDescent="0.3">
      <c r="A95" s="15">
        <f t="shared" si="4"/>
        <v>42333</v>
      </c>
      <c r="B95" s="16">
        <v>42363</v>
      </c>
      <c r="C95" s="17">
        <f t="shared" si="5"/>
        <v>42392</v>
      </c>
      <c r="D95" s="11">
        <v>8</v>
      </c>
      <c r="E95" s="18">
        <f t="shared" si="10"/>
        <v>712</v>
      </c>
    </row>
    <row r="96" spans="1:5" x14ac:dyDescent="0.3">
      <c r="A96" s="15">
        <f t="shared" si="4"/>
        <v>42339</v>
      </c>
      <c r="B96" s="16">
        <v>42369</v>
      </c>
      <c r="C96" s="17">
        <f t="shared" si="5"/>
        <v>42398</v>
      </c>
      <c r="D96" s="11">
        <v>8</v>
      </c>
      <c r="E96" s="18">
        <f t="shared" si="10"/>
        <v>720</v>
      </c>
    </row>
    <row r="97" spans="1:5" x14ac:dyDescent="0.3">
      <c r="A97" s="15">
        <f t="shared" si="4"/>
        <v>42340</v>
      </c>
      <c r="B97" s="16">
        <v>42370</v>
      </c>
      <c r="C97" s="17">
        <f t="shared" si="5"/>
        <v>42399</v>
      </c>
      <c r="D97" s="11">
        <v>8</v>
      </c>
      <c r="E97" s="18">
        <f t="shared" ref="E97:E100" si="11">+E96+D97</f>
        <v>728</v>
      </c>
    </row>
    <row r="98" spans="1:5" x14ac:dyDescent="0.3">
      <c r="A98" s="15">
        <f t="shared" si="4"/>
        <v>42427</v>
      </c>
      <c r="B98" s="16">
        <v>42457</v>
      </c>
      <c r="C98" s="17">
        <f t="shared" si="5"/>
        <v>42486</v>
      </c>
      <c r="D98" s="11">
        <v>8</v>
      </c>
      <c r="E98" s="18">
        <f t="shared" si="11"/>
        <v>736</v>
      </c>
    </row>
    <row r="99" spans="1:5" x14ac:dyDescent="0.3">
      <c r="A99" s="15">
        <f t="shared" si="4"/>
        <v>42490</v>
      </c>
      <c r="B99" s="16">
        <v>42520</v>
      </c>
      <c r="C99" s="17">
        <f t="shared" si="5"/>
        <v>42549</v>
      </c>
      <c r="D99" s="11">
        <v>8</v>
      </c>
      <c r="E99" s="18">
        <f t="shared" si="11"/>
        <v>744</v>
      </c>
    </row>
    <row r="100" spans="1:5" x14ac:dyDescent="0.3">
      <c r="A100" s="15">
        <f t="shared" si="4"/>
        <v>42525</v>
      </c>
      <c r="B100" s="16">
        <v>42555</v>
      </c>
      <c r="C100" s="17">
        <f t="shared" si="5"/>
        <v>42584</v>
      </c>
      <c r="D100" s="11">
        <v>8</v>
      </c>
      <c r="E100" s="18">
        <f t="shared" si="11"/>
        <v>752</v>
      </c>
    </row>
    <row r="101" spans="1:5" x14ac:dyDescent="0.3">
      <c r="A101" s="15">
        <f t="shared" si="4"/>
        <v>42588</v>
      </c>
      <c r="B101" s="16">
        <v>42618</v>
      </c>
      <c r="C101" s="17">
        <f t="shared" si="5"/>
        <v>42647</v>
      </c>
      <c r="D101" s="11">
        <v>8</v>
      </c>
      <c r="E101" s="18">
        <f t="shared" ref="E101:E108" si="12">+E100+D101</f>
        <v>760</v>
      </c>
    </row>
    <row r="102" spans="1:5" x14ac:dyDescent="0.3">
      <c r="A102" s="15">
        <f t="shared" si="4"/>
        <v>42667</v>
      </c>
      <c r="B102" s="16">
        <v>42697</v>
      </c>
      <c r="C102" s="17">
        <f t="shared" si="5"/>
        <v>42726</v>
      </c>
      <c r="D102" s="11">
        <v>8</v>
      </c>
      <c r="E102" s="18">
        <f t="shared" si="12"/>
        <v>768</v>
      </c>
    </row>
    <row r="103" spans="1:5" x14ac:dyDescent="0.3">
      <c r="A103" s="15">
        <f t="shared" si="4"/>
        <v>42668</v>
      </c>
      <c r="B103" s="16">
        <v>42698</v>
      </c>
      <c r="C103" s="17">
        <f t="shared" si="5"/>
        <v>42727</v>
      </c>
      <c r="D103" s="11">
        <v>8</v>
      </c>
      <c r="E103" s="18">
        <f t="shared" si="12"/>
        <v>776</v>
      </c>
    </row>
    <row r="104" spans="1:5" x14ac:dyDescent="0.3">
      <c r="A104" s="15">
        <f t="shared" si="4"/>
        <v>42669</v>
      </c>
      <c r="B104" s="16">
        <v>42699</v>
      </c>
      <c r="C104" s="17">
        <f t="shared" si="5"/>
        <v>42728</v>
      </c>
      <c r="D104" s="11">
        <v>8</v>
      </c>
      <c r="E104" s="18">
        <f t="shared" si="12"/>
        <v>784</v>
      </c>
    </row>
    <row r="105" spans="1:5" x14ac:dyDescent="0.3">
      <c r="A105" s="15">
        <f t="shared" si="4"/>
        <v>42696</v>
      </c>
      <c r="B105" s="16">
        <v>42726</v>
      </c>
      <c r="C105" s="17">
        <f t="shared" si="5"/>
        <v>42755</v>
      </c>
      <c r="D105" s="11">
        <v>8</v>
      </c>
      <c r="E105" s="18">
        <f t="shared" si="12"/>
        <v>792</v>
      </c>
    </row>
    <row r="106" spans="1:5" x14ac:dyDescent="0.3">
      <c r="A106" s="15">
        <f t="shared" si="4"/>
        <v>42697</v>
      </c>
      <c r="B106" s="16">
        <v>42727</v>
      </c>
      <c r="C106" s="17">
        <f t="shared" si="5"/>
        <v>42756</v>
      </c>
      <c r="D106" s="11">
        <v>8</v>
      </c>
      <c r="E106" s="18">
        <f t="shared" si="12"/>
        <v>800</v>
      </c>
    </row>
    <row r="107" spans="1:5" x14ac:dyDescent="0.3">
      <c r="A107" s="15">
        <f t="shared" si="4"/>
        <v>42700</v>
      </c>
      <c r="B107" s="16">
        <v>42730</v>
      </c>
      <c r="C107" s="17">
        <f t="shared" si="5"/>
        <v>42759</v>
      </c>
      <c r="D107" s="11">
        <v>8</v>
      </c>
      <c r="E107" s="18">
        <f t="shared" si="12"/>
        <v>808</v>
      </c>
    </row>
    <row r="108" spans="1:5" x14ac:dyDescent="0.3">
      <c r="A108" s="15">
        <f t="shared" si="4"/>
        <v>42701</v>
      </c>
      <c r="B108" s="16">
        <v>42731</v>
      </c>
      <c r="C108" s="17">
        <f t="shared" si="5"/>
        <v>42760</v>
      </c>
      <c r="D108" s="11">
        <v>8</v>
      </c>
      <c r="E108" s="18">
        <f t="shared" si="12"/>
        <v>816</v>
      </c>
    </row>
    <row r="109" spans="1:5" x14ac:dyDescent="0.3">
      <c r="A109" s="15">
        <f t="shared" si="4"/>
        <v>42707</v>
      </c>
      <c r="B109" s="16">
        <v>42737</v>
      </c>
      <c r="C109" s="17">
        <f t="shared" si="5"/>
        <v>42766</v>
      </c>
      <c r="D109" s="11">
        <v>8</v>
      </c>
      <c r="E109" s="18">
        <f t="shared" ref="E109:E112" si="13">+E108+D109</f>
        <v>824</v>
      </c>
    </row>
    <row r="110" spans="1:5" x14ac:dyDescent="0.3">
      <c r="A110" s="15">
        <f t="shared" si="4"/>
        <v>42809</v>
      </c>
      <c r="B110" s="16">
        <v>42839</v>
      </c>
      <c r="C110" s="17">
        <f t="shared" si="5"/>
        <v>42868</v>
      </c>
      <c r="D110" s="11">
        <v>8</v>
      </c>
      <c r="E110" s="18">
        <f t="shared" si="13"/>
        <v>832</v>
      </c>
    </row>
    <row r="111" spans="1:5" x14ac:dyDescent="0.3">
      <c r="A111" s="15">
        <f t="shared" si="4"/>
        <v>42854</v>
      </c>
      <c r="B111" s="16">
        <v>42884</v>
      </c>
      <c r="C111" s="17">
        <f t="shared" si="5"/>
        <v>42913</v>
      </c>
      <c r="D111" s="11">
        <v>8</v>
      </c>
      <c r="E111" s="18">
        <f t="shared" si="13"/>
        <v>840</v>
      </c>
    </row>
    <row r="112" spans="1:5" x14ac:dyDescent="0.3">
      <c r="A112" s="15">
        <f t="shared" si="4"/>
        <v>42890</v>
      </c>
      <c r="B112" s="16">
        <v>42920</v>
      </c>
      <c r="C112" s="17">
        <f t="shared" si="5"/>
        <v>42949</v>
      </c>
      <c r="D112" s="11">
        <v>8</v>
      </c>
      <c r="E112" s="18">
        <f t="shared" si="13"/>
        <v>848</v>
      </c>
    </row>
    <row r="113" spans="1:5" x14ac:dyDescent="0.3">
      <c r="A113" s="15">
        <f t="shared" si="4"/>
        <v>42952</v>
      </c>
      <c r="B113" s="16">
        <v>42982</v>
      </c>
      <c r="C113" s="17">
        <f t="shared" si="5"/>
        <v>43011</v>
      </c>
      <c r="D113" s="11">
        <v>8</v>
      </c>
      <c r="E113" s="18">
        <f t="shared" ref="E113:E120" si="14">+E112+D113</f>
        <v>856</v>
      </c>
    </row>
    <row r="114" spans="1:5" x14ac:dyDescent="0.3">
      <c r="A114" s="15">
        <f t="shared" si="4"/>
        <v>43031</v>
      </c>
      <c r="B114" s="16">
        <v>43061</v>
      </c>
      <c r="C114" s="17">
        <f t="shared" si="5"/>
        <v>43090</v>
      </c>
      <c r="D114" s="11">
        <v>8</v>
      </c>
      <c r="E114" s="18">
        <f t="shared" si="14"/>
        <v>864</v>
      </c>
    </row>
    <row r="115" spans="1:5" x14ac:dyDescent="0.3">
      <c r="A115" s="15">
        <f t="shared" si="4"/>
        <v>43032</v>
      </c>
      <c r="B115" s="16">
        <v>43062</v>
      </c>
      <c r="C115" s="17">
        <f t="shared" si="5"/>
        <v>43091</v>
      </c>
      <c r="D115" s="11">
        <v>8</v>
      </c>
      <c r="E115" s="18">
        <f t="shared" si="14"/>
        <v>872</v>
      </c>
    </row>
    <row r="116" spans="1:5" x14ac:dyDescent="0.3">
      <c r="A116" s="15">
        <f t="shared" si="4"/>
        <v>43033</v>
      </c>
      <c r="B116" s="16">
        <v>43063</v>
      </c>
      <c r="C116" s="17">
        <f t="shared" si="5"/>
        <v>43092</v>
      </c>
      <c r="D116" s="11">
        <v>8</v>
      </c>
      <c r="E116" s="18">
        <f t="shared" si="14"/>
        <v>880</v>
      </c>
    </row>
    <row r="117" spans="1:5" x14ac:dyDescent="0.3">
      <c r="A117" s="15">
        <f t="shared" si="4"/>
        <v>43064</v>
      </c>
      <c r="B117" s="16">
        <v>43094</v>
      </c>
      <c r="C117" s="17">
        <f t="shared" si="5"/>
        <v>43123</v>
      </c>
      <c r="D117" s="11">
        <v>8</v>
      </c>
      <c r="E117" s="18">
        <f t="shared" si="14"/>
        <v>888</v>
      </c>
    </row>
    <row r="118" spans="1:5" x14ac:dyDescent="0.3">
      <c r="A118" s="15">
        <f t="shared" si="4"/>
        <v>43065</v>
      </c>
      <c r="B118" s="16">
        <v>43095</v>
      </c>
      <c r="C118" s="17">
        <f t="shared" si="5"/>
        <v>43124</v>
      </c>
      <c r="D118" s="11">
        <v>8</v>
      </c>
      <c r="E118" s="18">
        <f t="shared" si="14"/>
        <v>896</v>
      </c>
    </row>
    <row r="119" spans="1:5" x14ac:dyDescent="0.3">
      <c r="A119" s="15">
        <f t="shared" si="4"/>
        <v>43066</v>
      </c>
      <c r="B119" s="16">
        <v>43096</v>
      </c>
      <c r="C119" s="17">
        <f t="shared" si="5"/>
        <v>43125</v>
      </c>
      <c r="D119" s="11">
        <v>8</v>
      </c>
      <c r="E119" s="18">
        <f t="shared" si="14"/>
        <v>904</v>
      </c>
    </row>
    <row r="120" spans="1:5" x14ac:dyDescent="0.3">
      <c r="A120" s="15">
        <f t="shared" si="4"/>
        <v>43067</v>
      </c>
      <c r="B120" s="16">
        <v>43097</v>
      </c>
      <c r="C120" s="17">
        <f t="shared" si="5"/>
        <v>43126</v>
      </c>
      <c r="D120" s="11">
        <v>8</v>
      </c>
      <c r="E120" s="18">
        <f t="shared" si="14"/>
        <v>912</v>
      </c>
    </row>
    <row r="121" spans="1:5" x14ac:dyDescent="0.3">
      <c r="A121" s="15">
        <f t="shared" si="4"/>
        <v>43071</v>
      </c>
      <c r="B121" s="16">
        <v>43101</v>
      </c>
      <c r="C121" s="17">
        <f t="shared" si="5"/>
        <v>43130</v>
      </c>
      <c r="D121" s="11">
        <v>8</v>
      </c>
      <c r="E121" s="18">
        <f t="shared" ref="E121:E124" si="15">+E120+D121</f>
        <v>920</v>
      </c>
    </row>
    <row r="122" spans="1:5" x14ac:dyDescent="0.3">
      <c r="A122" s="15">
        <f t="shared" si="4"/>
        <v>43159</v>
      </c>
      <c r="B122" s="16">
        <v>43189</v>
      </c>
      <c r="C122" s="17">
        <f t="shared" si="5"/>
        <v>43218</v>
      </c>
      <c r="D122" s="11">
        <v>8</v>
      </c>
      <c r="E122" s="18">
        <f t="shared" si="15"/>
        <v>928</v>
      </c>
    </row>
    <row r="123" spans="1:5" x14ac:dyDescent="0.3">
      <c r="A123" s="15">
        <f t="shared" si="4"/>
        <v>43218</v>
      </c>
      <c r="B123" s="16">
        <v>43248</v>
      </c>
      <c r="C123" s="17">
        <f t="shared" si="5"/>
        <v>43277</v>
      </c>
      <c r="D123" s="11">
        <v>8</v>
      </c>
      <c r="E123" s="18">
        <f t="shared" si="15"/>
        <v>936</v>
      </c>
    </row>
    <row r="124" spans="1:5" x14ac:dyDescent="0.3">
      <c r="A124" s="15">
        <f t="shared" si="4"/>
        <v>43255</v>
      </c>
      <c r="B124" s="16">
        <v>43285</v>
      </c>
      <c r="C124" s="17">
        <f t="shared" si="5"/>
        <v>43314</v>
      </c>
      <c r="D124" s="11">
        <v>8</v>
      </c>
      <c r="E124" s="18">
        <f t="shared" si="15"/>
        <v>944</v>
      </c>
    </row>
    <row r="125" spans="1:5" x14ac:dyDescent="0.3">
      <c r="A125" s="15">
        <f t="shared" si="4"/>
        <v>43316</v>
      </c>
      <c r="B125" s="16">
        <v>43346</v>
      </c>
      <c r="C125" s="17">
        <f t="shared" si="5"/>
        <v>43375</v>
      </c>
      <c r="D125" s="11">
        <v>8</v>
      </c>
      <c r="E125" s="18">
        <f t="shared" ref="E125:E132" si="16">+E124+D125</f>
        <v>952</v>
      </c>
    </row>
    <row r="126" spans="1:5" x14ac:dyDescent="0.3">
      <c r="A126" s="15">
        <f t="shared" si="4"/>
        <v>43395</v>
      </c>
      <c r="B126" s="16">
        <v>43425</v>
      </c>
      <c r="C126" s="17">
        <f t="shared" si="5"/>
        <v>43454</v>
      </c>
      <c r="D126" s="11">
        <v>8</v>
      </c>
      <c r="E126" s="18">
        <f t="shared" si="16"/>
        <v>960</v>
      </c>
    </row>
    <row r="127" spans="1:5" x14ac:dyDescent="0.3">
      <c r="A127" s="15">
        <f t="shared" si="4"/>
        <v>43396</v>
      </c>
      <c r="B127" s="16">
        <v>43426</v>
      </c>
      <c r="C127" s="17">
        <f t="shared" si="5"/>
        <v>43455</v>
      </c>
      <c r="D127" s="11">
        <v>8</v>
      </c>
      <c r="E127" s="18">
        <f t="shared" si="16"/>
        <v>968</v>
      </c>
    </row>
    <row r="128" spans="1:5" x14ac:dyDescent="0.3">
      <c r="A128" s="15">
        <f t="shared" si="4"/>
        <v>43397</v>
      </c>
      <c r="B128" s="16">
        <v>43427</v>
      </c>
      <c r="C128" s="17">
        <f t="shared" si="5"/>
        <v>43456</v>
      </c>
      <c r="D128" s="11">
        <v>8</v>
      </c>
      <c r="E128" s="18">
        <f t="shared" si="16"/>
        <v>976</v>
      </c>
    </row>
    <row r="129" spans="1:5" x14ac:dyDescent="0.3">
      <c r="A129" s="15">
        <f t="shared" si="4"/>
        <v>43428</v>
      </c>
      <c r="B129" s="16">
        <v>43458</v>
      </c>
      <c r="C129" s="17">
        <f t="shared" si="5"/>
        <v>43487</v>
      </c>
      <c r="D129" s="11">
        <v>8</v>
      </c>
      <c r="E129" s="18">
        <f t="shared" si="16"/>
        <v>984</v>
      </c>
    </row>
    <row r="130" spans="1:5" x14ac:dyDescent="0.3">
      <c r="A130" s="15">
        <f t="shared" si="4"/>
        <v>43429</v>
      </c>
      <c r="B130" s="16">
        <v>43459</v>
      </c>
      <c r="C130" s="17">
        <f t="shared" si="5"/>
        <v>43488</v>
      </c>
      <c r="D130" s="11">
        <v>8</v>
      </c>
      <c r="E130" s="18">
        <f t="shared" si="16"/>
        <v>992</v>
      </c>
    </row>
    <row r="131" spans="1:5" x14ac:dyDescent="0.3">
      <c r="A131" s="15">
        <f t="shared" si="4"/>
        <v>43430</v>
      </c>
      <c r="B131" s="16">
        <v>43460</v>
      </c>
      <c r="C131" s="17">
        <f t="shared" si="5"/>
        <v>43489</v>
      </c>
      <c r="D131" s="11">
        <v>8</v>
      </c>
      <c r="E131" s="18">
        <f t="shared" si="16"/>
        <v>1000</v>
      </c>
    </row>
    <row r="132" spans="1:5" x14ac:dyDescent="0.3">
      <c r="A132" s="15">
        <f t="shared" si="4"/>
        <v>43431</v>
      </c>
      <c r="B132" s="16">
        <v>43461</v>
      </c>
      <c r="C132" s="17">
        <f t="shared" si="5"/>
        <v>43490</v>
      </c>
      <c r="D132" s="11">
        <v>8</v>
      </c>
      <c r="E132" s="18">
        <f t="shared" si="16"/>
        <v>1008</v>
      </c>
    </row>
    <row r="133" spans="1:5" x14ac:dyDescent="0.3">
      <c r="A133" s="15">
        <f t="shared" si="4"/>
        <v>43436</v>
      </c>
      <c r="B133" s="16">
        <v>43466</v>
      </c>
      <c r="C133" s="17">
        <f t="shared" si="5"/>
        <v>43495</v>
      </c>
      <c r="D133" s="11">
        <v>8</v>
      </c>
      <c r="E133" s="18">
        <f t="shared" ref="E133:E136" si="17">+E132+D133</f>
        <v>1016</v>
      </c>
    </row>
    <row r="134" spans="1:5" x14ac:dyDescent="0.3">
      <c r="A134" s="15">
        <f t="shared" si="4"/>
        <v>43544</v>
      </c>
      <c r="B134" s="16">
        <v>43574</v>
      </c>
      <c r="C134" s="17">
        <f t="shared" si="5"/>
        <v>43603</v>
      </c>
      <c r="D134" s="11">
        <v>8</v>
      </c>
      <c r="E134" s="18">
        <f t="shared" si="17"/>
        <v>1024</v>
      </c>
    </row>
    <row r="135" spans="1:5" x14ac:dyDescent="0.3">
      <c r="A135" s="15">
        <f t="shared" si="4"/>
        <v>43582</v>
      </c>
      <c r="B135" s="16">
        <v>43612</v>
      </c>
      <c r="C135" s="17">
        <f t="shared" si="5"/>
        <v>43641</v>
      </c>
      <c r="D135" s="11">
        <v>8</v>
      </c>
      <c r="E135" s="18">
        <f t="shared" si="17"/>
        <v>1032</v>
      </c>
    </row>
    <row r="136" spans="1:5" x14ac:dyDescent="0.3">
      <c r="A136" s="15">
        <f t="shared" si="4"/>
        <v>43620</v>
      </c>
      <c r="B136" s="16">
        <v>43650</v>
      </c>
      <c r="C136" s="17">
        <f t="shared" si="5"/>
        <v>43679</v>
      </c>
      <c r="D136" s="11">
        <v>8</v>
      </c>
      <c r="E136" s="18">
        <f t="shared" si="17"/>
        <v>1040</v>
      </c>
    </row>
    <row r="137" spans="1:5" x14ac:dyDescent="0.3">
      <c r="A137" s="15">
        <f t="shared" ref="A137:A180" si="18">+B137-30</f>
        <v>43680</v>
      </c>
      <c r="B137" s="16">
        <v>43710</v>
      </c>
      <c r="C137" s="17">
        <f t="shared" ref="C137:C148" si="19">+B137+29</f>
        <v>43739</v>
      </c>
      <c r="D137" s="11">
        <v>8</v>
      </c>
      <c r="E137" s="18">
        <f t="shared" ref="E137:E148" si="20">+E136+D137</f>
        <v>1048</v>
      </c>
    </row>
    <row r="138" spans="1:5" x14ac:dyDescent="0.3">
      <c r="A138" s="15">
        <f t="shared" si="18"/>
        <v>43766</v>
      </c>
      <c r="B138" s="16">
        <v>43796</v>
      </c>
      <c r="C138" s="17">
        <f t="shared" si="19"/>
        <v>43825</v>
      </c>
      <c r="D138" s="11">
        <v>8</v>
      </c>
      <c r="E138" s="18">
        <f t="shared" si="20"/>
        <v>1056</v>
      </c>
    </row>
    <row r="139" spans="1:5" x14ac:dyDescent="0.3">
      <c r="A139" s="15">
        <f t="shared" si="18"/>
        <v>43767</v>
      </c>
      <c r="B139" s="16">
        <v>43797</v>
      </c>
      <c r="C139" s="17">
        <f t="shared" si="19"/>
        <v>43826</v>
      </c>
      <c r="D139" s="11">
        <v>8</v>
      </c>
      <c r="E139" s="18">
        <f t="shared" si="20"/>
        <v>1064</v>
      </c>
    </row>
    <row r="140" spans="1:5" x14ac:dyDescent="0.3">
      <c r="A140" s="15">
        <f t="shared" si="18"/>
        <v>43768</v>
      </c>
      <c r="B140" s="16">
        <v>43798</v>
      </c>
      <c r="C140" s="17">
        <f t="shared" si="19"/>
        <v>43827</v>
      </c>
      <c r="D140" s="11">
        <v>8</v>
      </c>
      <c r="E140" s="18">
        <f t="shared" si="20"/>
        <v>1072</v>
      </c>
    </row>
    <row r="141" spans="1:5" x14ac:dyDescent="0.3">
      <c r="A141" s="15">
        <f t="shared" si="18"/>
        <v>43792</v>
      </c>
      <c r="B141" s="16">
        <v>43822</v>
      </c>
      <c r="C141" s="17">
        <f t="shared" si="19"/>
        <v>43851</v>
      </c>
      <c r="D141" s="11">
        <v>8</v>
      </c>
      <c r="E141" s="18">
        <f t="shared" ref="E141:E145" si="21">+E140+D141</f>
        <v>1080</v>
      </c>
    </row>
    <row r="142" spans="1:5" x14ac:dyDescent="0.3">
      <c r="A142" s="15">
        <f t="shared" si="18"/>
        <v>43793</v>
      </c>
      <c r="B142" s="16">
        <v>43823</v>
      </c>
      <c r="C142" s="17">
        <f t="shared" si="19"/>
        <v>43852</v>
      </c>
      <c r="D142" s="11">
        <v>8</v>
      </c>
      <c r="E142" s="18">
        <f t="shared" si="21"/>
        <v>1088</v>
      </c>
    </row>
    <row r="143" spans="1:5" x14ac:dyDescent="0.3">
      <c r="A143" s="15">
        <f t="shared" si="18"/>
        <v>43794</v>
      </c>
      <c r="B143" s="16">
        <v>43824</v>
      </c>
      <c r="C143" s="17">
        <f t="shared" si="19"/>
        <v>43853</v>
      </c>
      <c r="D143" s="11">
        <v>8</v>
      </c>
      <c r="E143" s="18">
        <f t="shared" si="21"/>
        <v>1096</v>
      </c>
    </row>
    <row r="144" spans="1:5" x14ac:dyDescent="0.3">
      <c r="A144" s="15">
        <f t="shared" si="18"/>
        <v>43800</v>
      </c>
      <c r="B144" s="16">
        <v>43830</v>
      </c>
      <c r="C144" s="17">
        <f t="shared" si="19"/>
        <v>43859</v>
      </c>
      <c r="D144" s="11">
        <v>8</v>
      </c>
      <c r="E144" s="18">
        <f t="shared" si="21"/>
        <v>1104</v>
      </c>
    </row>
    <row r="145" spans="1:5" x14ac:dyDescent="0.3">
      <c r="A145" s="15">
        <f t="shared" si="18"/>
        <v>43801</v>
      </c>
      <c r="B145" s="16">
        <v>43831</v>
      </c>
      <c r="C145" s="17">
        <f t="shared" si="19"/>
        <v>43860</v>
      </c>
      <c r="D145" s="11">
        <v>8</v>
      </c>
      <c r="E145" s="18">
        <f t="shared" si="21"/>
        <v>1112</v>
      </c>
    </row>
    <row r="146" spans="1:5" x14ac:dyDescent="0.3">
      <c r="A146" s="15">
        <f t="shared" si="18"/>
        <v>43901</v>
      </c>
      <c r="B146" s="16">
        <v>43931</v>
      </c>
      <c r="C146" s="17">
        <f t="shared" si="19"/>
        <v>43960</v>
      </c>
      <c r="D146" s="11">
        <v>8</v>
      </c>
      <c r="E146" s="18">
        <f t="shared" si="20"/>
        <v>1120</v>
      </c>
    </row>
    <row r="147" spans="1:5" x14ac:dyDescent="0.3">
      <c r="A147" s="15">
        <f t="shared" si="18"/>
        <v>43946</v>
      </c>
      <c r="B147" s="16">
        <v>43976</v>
      </c>
      <c r="C147" s="17">
        <f t="shared" si="19"/>
        <v>44005</v>
      </c>
      <c r="D147" s="11">
        <v>8</v>
      </c>
      <c r="E147" s="18">
        <f t="shared" si="20"/>
        <v>1128</v>
      </c>
    </row>
    <row r="148" spans="1:5" x14ac:dyDescent="0.3">
      <c r="A148" s="15">
        <f t="shared" si="18"/>
        <v>43985</v>
      </c>
      <c r="B148" s="16">
        <v>44015</v>
      </c>
      <c r="C148" s="17">
        <f t="shared" si="19"/>
        <v>44044</v>
      </c>
      <c r="D148" s="11">
        <v>8</v>
      </c>
      <c r="E148" s="18">
        <f t="shared" si="20"/>
        <v>1136</v>
      </c>
    </row>
    <row r="149" spans="1:5" x14ac:dyDescent="0.3">
      <c r="A149" s="15">
        <f t="shared" si="18"/>
        <v>44051</v>
      </c>
      <c r="B149" s="16">
        <v>44081</v>
      </c>
      <c r="C149" s="17">
        <f t="shared" ref="C149:C160" si="22">+B149+29</f>
        <v>44110</v>
      </c>
      <c r="D149" s="11">
        <v>8</v>
      </c>
      <c r="E149" s="18">
        <f t="shared" ref="E149:E156" si="23">+E148+D149</f>
        <v>1144</v>
      </c>
    </row>
    <row r="150" spans="1:5" x14ac:dyDescent="0.3">
      <c r="A150" s="15">
        <f t="shared" si="18"/>
        <v>44130</v>
      </c>
      <c r="B150" s="16">
        <v>44160</v>
      </c>
      <c r="C150" s="17">
        <f t="shared" si="22"/>
        <v>44189</v>
      </c>
      <c r="D150" s="11">
        <v>8</v>
      </c>
      <c r="E150" s="18">
        <f t="shared" si="23"/>
        <v>1152</v>
      </c>
    </row>
    <row r="151" spans="1:5" x14ac:dyDescent="0.3">
      <c r="A151" s="15">
        <f t="shared" si="18"/>
        <v>44131</v>
      </c>
      <c r="B151" s="16">
        <v>44161</v>
      </c>
      <c r="C151" s="17">
        <f t="shared" si="22"/>
        <v>44190</v>
      </c>
      <c r="D151" s="11">
        <v>8</v>
      </c>
      <c r="E151" s="18">
        <f t="shared" si="23"/>
        <v>1160</v>
      </c>
    </row>
    <row r="152" spans="1:5" x14ac:dyDescent="0.3">
      <c r="A152" s="15">
        <f t="shared" si="18"/>
        <v>44132</v>
      </c>
      <c r="B152" s="16">
        <v>44162</v>
      </c>
      <c r="C152" s="17">
        <f t="shared" si="22"/>
        <v>44191</v>
      </c>
      <c r="D152" s="11">
        <v>8</v>
      </c>
      <c r="E152" s="18">
        <f t="shared" si="23"/>
        <v>1168</v>
      </c>
    </row>
    <row r="153" spans="1:5" x14ac:dyDescent="0.3">
      <c r="A153" s="15">
        <f t="shared" si="18"/>
        <v>44158</v>
      </c>
      <c r="B153" s="16">
        <v>44188</v>
      </c>
      <c r="C153" s="17">
        <f t="shared" si="22"/>
        <v>44217</v>
      </c>
      <c r="D153" s="11">
        <v>8</v>
      </c>
      <c r="E153" s="18">
        <f t="shared" si="23"/>
        <v>1176</v>
      </c>
    </row>
    <row r="154" spans="1:5" x14ac:dyDescent="0.3">
      <c r="A154" s="15">
        <f t="shared" si="18"/>
        <v>44159</v>
      </c>
      <c r="B154" s="16">
        <v>44189</v>
      </c>
      <c r="C154" s="17">
        <f t="shared" si="22"/>
        <v>44218</v>
      </c>
      <c r="D154" s="11">
        <v>8</v>
      </c>
      <c r="E154" s="18">
        <f t="shared" si="23"/>
        <v>1184</v>
      </c>
    </row>
    <row r="155" spans="1:5" x14ac:dyDescent="0.3">
      <c r="A155" s="15">
        <f t="shared" si="18"/>
        <v>44160</v>
      </c>
      <c r="B155" s="16">
        <v>44190</v>
      </c>
      <c r="C155" s="17">
        <f t="shared" si="22"/>
        <v>44219</v>
      </c>
      <c r="D155" s="11">
        <v>8</v>
      </c>
      <c r="E155" s="18">
        <f t="shared" si="23"/>
        <v>1192</v>
      </c>
    </row>
    <row r="156" spans="1:5" x14ac:dyDescent="0.3">
      <c r="A156" s="15">
        <f t="shared" si="18"/>
        <v>44166</v>
      </c>
      <c r="B156" s="16">
        <v>44196</v>
      </c>
      <c r="C156" s="17">
        <f t="shared" si="22"/>
        <v>44225</v>
      </c>
      <c r="D156" s="11">
        <v>8</v>
      </c>
      <c r="E156" s="18">
        <f t="shared" si="23"/>
        <v>1200</v>
      </c>
    </row>
    <row r="157" spans="1:5" x14ac:dyDescent="0.3">
      <c r="A157" s="15">
        <f t="shared" si="18"/>
        <v>44167</v>
      </c>
      <c r="B157" s="16">
        <v>44197</v>
      </c>
      <c r="C157" s="17">
        <f t="shared" si="22"/>
        <v>44226</v>
      </c>
      <c r="D157" s="11">
        <v>8</v>
      </c>
      <c r="E157" s="18">
        <f t="shared" ref="E157:E160" si="24">+E156+D157</f>
        <v>1208</v>
      </c>
    </row>
    <row r="158" spans="1:5" x14ac:dyDescent="0.3">
      <c r="A158" s="15">
        <f t="shared" si="18"/>
        <v>44258</v>
      </c>
      <c r="B158" s="16">
        <v>44288</v>
      </c>
      <c r="C158" s="17">
        <f t="shared" si="22"/>
        <v>44317</v>
      </c>
      <c r="D158" s="11">
        <v>8</v>
      </c>
      <c r="E158" s="18">
        <f t="shared" si="24"/>
        <v>1216</v>
      </c>
    </row>
    <row r="159" spans="1:5" x14ac:dyDescent="0.3">
      <c r="A159" s="15">
        <f t="shared" si="18"/>
        <v>44317</v>
      </c>
      <c r="B159" s="16">
        <v>44347</v>
      </c>
      <c r="C159" s="17">
        <f t="shared" si="22"/>
        <v>44376</v>
      </c>
      <c r="D159" s="11">
        <v>8</v>
      </c>
      <c r="E159" s="18">
        <f t="shared" si="24"/>
        <v>1224</v>
      </c>
    </row>
    <row r="160" spans="1:5" x14ac:dyDescent="0.3">
      <c r="A160" s="15">
        <f t="shared" si="18"/>
        <v>44352</v>
      </c>
      <c r="B160" s="16">
        <v>44382</v>
      </c>
      <c r="C160" s="17">
        <f t="shared" si="22"/>
        <v>44411</v>
      </c>
      <c r="D160" s="11">
        <v>8</v>
      </c>
      <c r="E160" s="18">
        <f t="shared" si="24"/>
        <v>1232</v>
      </c>
    </row>
    <row r="161" spans="1:5" x14ac:dyDescent="0.3">
      <c r="A161" s="15">
        <f t="shared" si="18"/>
        <v>44415</v>
      </c>
      <c r="B161" s="16">
        <v>44445</v>
      </c>
      <c r="C161" s="17">
        <f t="shared" ref="C161:C169" si="25">+B161+29</f>
        <v>44474</v>
      </c>
      <c r="D161" s="11">
        <v>8</v>
      </c>
      <c r="E161" s="18">
        <f t="shared" ref="E161:E169" si="26">+E160+D161</f>
        <v>1240</v>
      </c>
    </row>
    <row r="162" spans="1:5" x14ac:dyDescent="0.3">
      <c r="A162" s="15">
        <f t="shared" si="18"/>
        <v>44494</v>
      </c>
      <c r="B162" s="16">
        <v>44524</v>
      </c>
      <c r="C162" s="17">
        <f t="shared" si="25"/>
        <v>44553</v>
      </c>
      <c r="D162" s="11">
        <v>8</v>
      </c>
      <c r="E162" s="18">
        <f t="shared" si="26"/>
        <v>1248</v>
      </c>
    </row>
    <row r="163" spans="1:5" x14ac:dyDescent="0.3">
      <c r="A163" s="15">
        <f t="shared" si="18"/>
        <v>44495</v>
      </c>
      <c r="B163" s="16">
        <v>44525</v>
      </c>
      <c r="C163" s="17">
        <f t="shared" si="25"/>
        <v>44554</v>
      </c>
      <c r="D163" s="11">
        <v>8</v>
      </c>
      <c r="E163" s="18">
        <f t="shared" si="26"/>
        <v>1256</v>
      </c>
    </row>
    <row r="164" spans="1:5" x14ac:dyDescent="0.3">
      <c r="A164" s="15">
        <f t="shared" si="18"/>
        <v>44496</v>
      </c>
      <c r="B164" s="16">
        <v>44526</v>
      </c>
      <c r="C164" s="17">
        <f t="shared" si="25"/>
        <v>44555</v>
      </c>
      <c r="D164" s="11">
        <v>8</v>
      </c>
      <c r="E164" s="18">
        <f t="shared" si="26"/>
        <v>1264</v>
      </c>
    </row>
    <row r="165" spans="1:5" x14ac:dyDescent="0.3">
      <c r="A165" s="15">
        <f t="shared" si="18"/>
        <v>44521</v>
      </c>
      <c r="B165" s="16">
        <v>44551</v>
      </c>
      <c r="C165" s="17">
        <f t="shared" si="25"/>
        <v>44580</v>
      </c>
      <c r="D165" s="11">
        <v>8</v>
      </c>
      <c r="E165" s="18">
        <f t="shared" si="26"/>
        <v>1272</v>
      </c>
    </row>
    <row r="166" spans="1:5" x14ac:dyDescent="0.3">
      <c r="A166" s="15">
        <f t="shared" si="18"/>
        <v>44522</v>
      </c>
      <c r="B166" s="16">
        <v>44552</v>
      </c>
      <c r="C166" s="17">
        <f t="shared" si="25"/>
        <v>44581</v>
      </c>
      <c r="D166" s="11">
        <v>8</v>
      </c>
      <c r="E166" s="18">
        <f t="shared" si="26"/>
        <v>1280</v>
      </c>
    </row>
    <row r="167" spans="1:5" x14ac:dyDescent="0.3">
      <c r="A167" s="15">
        <f t="shared" si="18"/>
        <v>44523</v>
      </c>
      <c r="B167" s="16">
        <v>44553</v>
      </c>
      <c r="C167" s="17">
        <f t="shared" si="25"/>
        <v>44582</v>
      </c>
      <c r="D167" s="11">
        <v>8</v>
      </c>
      <c r="E167" s="18">
        <f t="shared" si="26"/>
        <v>1288</v>
      </c>
    </row>
    <row r="168" spans="1:5" x14ac:dyDescent="0.3">
      <c r="A168" s="15">
        <f t="shared" si="18"/>
        <v>44524</v>
      </c>
      <c r="B168" s="16">
        <v>44554</v>
      </c>
      <c r="C168" s="17">
        <f t="shared" si="25"/>
        <v>44583</v>
      </c>
      <c r="D168" s="11">
        <v>8</v>
      </c>
      <c r="E168" s="18">
        <f t="shared" si="26"/>
        <v>1296</v>
      </c>
    </row>
    <row r="169" spans="1:5" x14ac:dyDescent="0.3">
      <c r="A169" s="15">
        <f t="shared" si="18"/>
        <v>44531</v>
      </c>
      <c r="B169" s="16">
        <v>44561</v>
      </c>
      <c r="C169" s="17">
        <f t="shared" si="25"/>
        <v>44590</v>
      </c>
      <c r="D169" s="11">
        <v>8</v>
      </c>
      <c r="E169" s="18">
        <f t="shared" si="26"/>
        <v>1304</v>
      </c>
    </row>
    <row r="170" spans="1:5" x14ac:dyDescent="0.3">
      <c r="A170" s="15">
        <f t="shared" si="18"/>
        <v>44636</v>
      </c>
      <c r="B170" s="16">
        <v>44666</v>
      </c>
      <c r="C170" s="17">
        <f t="shared" ref="C170:C180" si="27">+B170+29</f>
        <v>44695</v>
      </c>
      <c r="D170" s="11">
        <v>8</v>
      </c>
      <c r="E170" s="18">
        <f t="shared" ref="E170:E172" si="28">+E169+D170</f>
        <v>1312</v>
      </c>
    </row>
    <row r="171" spans="1:5" x14ac:dyDescent="0.3">
      <c r="A171" s="15">
        <f t="shared" si="18"/>
        <v>44681</v>
      </c>
      <c r="B171" s="16">
        <v>44711</v>
      </c>
      <c r="C171" s="17">
        <f t="shared" si="27"/>
        <v>44740</v>
      </c>
      <c r="D171" s="11">
        <v>8</v>
      </c>
      <c r="E171" s="18">
        <f t="shared" si="28"/>
        <v>1320</v>
      </c>
    </row>
    <row r="172" spans="1:5" x14ac:dyDescent="0.3">
      <c r="A172" s="15">
        <f t="shared" si="18"/>
        <v>44716</v>
      </c>
      <c r="B172" s="16">
        <v>44746</v>
      </c>
      <c r="C172" s="17">
        <f t="shared" si="27"/>
        <v>44775</v>
      </c>
      <c r="D172" s="11">
        <v>8</v>
      </c>
      <c r="E172" s="18">
        <f t="shared" si="28"/>
        <v>1328</v>
      </c>
    </row>
    <row r="173" spans="1:5" x14ac:dyDescent="0.3">
      <c r="A173" s="15">
        <f t="shared" si="18"/>
        <v>44779</v>
      </c>
      <c r="B173" s="16">
        <v>44809</v>
      </c>
      <c r="C173" s="17">
        <f t="shared" si="27"/>
        <v>44838</v>
      </c>
      <c r="D173" s="11">
        <v>8</v>
      </c>
      <c r="E173" s="18">
        <f t="shared" ref="E173:E184" si="29">+E172+D173</f>
        <v>1336</v>
      </c>
    </row>
    <row r="174" spans="1:5" x14ac:dyDescent="0.3">
      <c r="A174" s="15">
        <f t="shared" si="18"/>
        <v>44858</v>
      </c>
      <c r="B174" s="16">
        <v>44888</v>
      </c>
      <c r="C174" s="17">
        <f t="shared" si="27"/>
        <v>44917</v>
      </c>
      <c r="D174" s="11">
        <v>8</v>
      </c>
      <c r="E174" s="18">
        <f t="shared" si="29"/>
        <v>1344</v>
      </c>
    </row>
    <row r="175" spans="1:5" x14ac:dyDescent="0.3">
      <c r="A175" s="15">
        <f t="shared" si="18"/>
        <v>44859</v>
      </c>
      <c r="B175" s="16">
        <v>44889</v>
      </c>
      <c r="C175" s="17">
        <f t="shared" si="27"/>
        <v>44918</v>
      </c>
      <c r="D175" s="11">
        <v>8</v>
      </c>
      <c r="E175" s="18">
        <f t="shared" si="29"/>
        <v>1352</v>
      </c>
    </row>
    <row r="176" spans="1:5" x14ac:dyDescent="0.3">
      <c r="A176" s="15">
        <f t="shared" si="18"/>
        <v>44860</v>
      </c>
      <c r="B176" s="16">
        <v>44890</v>
      </c>
      <c r="C176" s="17">
        <f t="shared" si="27"/>
        <v>44919</v>
      </c>
      <c r="D176" s="11">
        <v>8</v>
      </c>
      <c r="E176" s="18">
        <f t="shared" si="29"/>
        <v>1360</v>
      </c>
    </row>
    <row r="177" spans="1:5" x14ac:dyDescent="0.3">
      <c r="A177" s="15">
        <f t="shared" si="18"/>
        <v>44887</v>
      </c>
      <c r="B177" s="16">
        <v>44917</v>
      </c>
      <c r="C177" s="17">
        <f t="shared" si="27"/>
        <v>44946</v>
      </c>
      <c r="D177" s="11">
        <v>8</v>
      </c>
      <c r="E177" s="18">
        <f t="shared" si="29"/>
        <v>1368</v>
      </c>
    </row>
    <row r="178" spans="1:5" x14ac:dyDescent="0.3">
      <c r="A178" s="15">
        <f t="shared" si="18"/>
        <v>44888</v>
      </c>
      <c r="B178" s="16">
        <v>44918</v>
      </c>
      <c r="C178" s="17">
        <f t="shared" si="27"/>
        <v>44947</v>
      </c>
      <c r="D178" s="11">
        <v>8</v>
      </c>
      <c r="E178" s="18">
        <f t="shared" si="29"/>
        <v>1376</v>
      </c>
    </row>
    <row r="179" spans="1:5" x14ac:dyDescent="0.3">
      <c r="A179" s="15">
        <f t="shared" si="18"/>
        <v>44891</v>
      </c>
      <c r="B179" s="16">
        <v>44921</v>
      </c>
      <c r="C179" s="17">
        <f t="shared" si="27"/>
        <v>44950</v>
      </c>
      <c r="D179" s="11">
        <v>8</v>
      </c>
      <c r="E179" s="18">
        <f t="shared" ref="E179" si="30">+E178+D179</f>
        <v>1384</v>
      </c>
    </row>
    <row r="180" spans="1:5" x14ac:dyDescent="0.3">
      <c r="A180" s="15">
        <f t="shared" si="18"/>
        <v>44892</v>
      </c>
      <c r="B180" s="16">
        <v>44922</v>
      </c>
      <c r="C180" s="17">
        <f t="shared" si="27"/>
        <v>44951</v>
      </c>
      <c r="D180" s="11">
        <v>8</v>
      </c>
      <c r="E180" s="18">
        <f t="shared" ref="E180" si="31">+E179+D180</f>
        <v>1392</v>
      </c>
    </row>
    <row r="181" spans="1:5" x14ac:dyDescent="0.3">
      <c r="A181" s="15">
        <f t="shared" ref="A181:A183" si="32">+B181-30</f>
        <v>44898</v>
      </c>
      <c r="B181" s="16">
        <v>44928</v>
      </c>
      <c r="C181" s="17">
        <f t="shared" ref="C181:C183" si="33">+B181+29</f>
        <v>44957</v>
      </c>
      <c r="D181" s="11">
        <v>8</v>
      </c>
      <c r="E181" s="18">
        <f t="shared" si="29"/>
        <v>1400</v>
      </c>
    </row>
    <row r="182" spans="1:5" x14ac:dyDescent="0.3">
      <c r="A182" s="15">
        <f t="shared" si="32"/>
        <v>44993</v>
      </c>
      <c r="B182" s="16">
        <v>45023</v>
      </c>
      <c r="C182" s="17">
        <f t="shared" si="33"/>
        <v>45052</v>
      </c>
      <c r="D182" s="11">
        <v>8</v>
      </c>
      <c r="E182" s="18">
        <f t="shared" si="29"/>
        <v>1408</v>
      </c>
    </row>
    <row r="183" spans="1:5" x14ac:dyDescent="0.3">
      <c r="A183" s="15">
        <f t="shared" si="32"/>
        <v>45045</v>
      </c>
      <c r="B183" s="16">
        <v>45075</v>
      </c>
      <c r="C183" s="17">
        <f t="shared" si="33"/>
        <v>45104</v>
      </c>
      <c r="D183" s="11">
        <v>8</v>
      </c>
      <c r="E183" s="18">
        <f t="shared" si="29"/>
        <v>1416</v>
      </c>
    </row>
    <row r="184" spans="1:5" x14ac:dyDescent="0.3">
      <c r="A184" s="15">
        <f t="shared" ref="A184:A212" si="34">+B184-30</f>
        <v>45081</v>
      </c>
      <c r="B184" s="16">
        <v>45111</v>
      </c>
      <c r="C184" s="17">
        <f t="shared" ref="C184:C212" si="35">+B184+29</f>
        <v>45140</v>
      </c>
      <c r="D184" s="11">
        <v>8</v>
      </c>
      <c r="E184" s="18">
        <f t="shared" si="29"/>
        <v>1424</v>
      </c>
    </row>
    <row r="185" spans="1:5" x14ac:dyDescent="0.3">
      <c r="A185" s="15">
        <f t="shared" si="34"/>
        <v>45143</v>
      </c>
      <c r="B185" s="16">
        <v>45173</v>
      </c>
      <c r="C185" s="17">
        <f t="shared" si="35"/>
        <v>45202</v>
      </c>
      <c r="D185" s="11">
        <v>8</v>
      </c>
      <c r="E185" s="18">
        <f t="shared" ref="E185:E192" si="36">+E184+D185</f>
        <v>1432</v>
      </c>
    </row>
    <row r="186" spans="1:5" x14ac:dyDescent="0.3">
      <c r="A186" s="15">
        <f t="shared" si="34"/>
        <v>45222</v>
      </c>
      <c r="B186" s="16">
        <v>45252</v>
      </c>
      <c r="C186" s="17">
        <f t="shared" si="35"/>
        <v>45281</v>
      </c>
      <c r="D186" s="11">
        <v>8</v>
      </c>
      <c r="E186" s="18">
        <f t="shared" si="36"/>
        <v>1440</v>
      </c>
    </row>
    <row r="187" spans="1:5" x14ac:dyDescent="0.3">
      <c r="A187" s="15">
        <f t="shared" si="34"/>
        <v>45223</v>
      </c>
      <c r="B187" s="16">
        <v>45253</v>
      </c>
      <c r="C187" s="17">
        <f t="shared" si="35"/>
        <v>45282</v>
      </c>
      <c r="D187" s="11">
        <v>8</v>
      </c>
      <c r="E187" s="18">
        <f t="shared" si="36"/>
        <v>1448</v>
      </c>
    </row>
    <row r="188" spans="1:5" x14ac:dyDescent="0.3">
      <c r="A188" s="15">
        <f t="shared" si="34"/>
        <v>45224</v>
      </c>
      <c r="B188" s="16">
        <v>45254</v>
      </c>
      <c r="C188" s="17">
        <f t="shared" si="35"/>
        <v>45283</v>
      </c>
      <c r="D188" s="11">
        <v>8</v>
      </c>
      <c r="E188" s="18">
        <f t="shared" si="36"/>
        <v>1456</v>
      </c>
    </row>
    <row r="189" spans="1:5" x14ac:dyDescent="0.3">
      <c r="A189" s="15">
        <f t="shared" si="34"/>
        <v>45255</v>
      </c>
      <c r="B189" s="16">
        <v>45285</v>
      </c>
      <c r="C189" s="17">
        <f t="shared" si="35"/>
        <v>45314</v>
      </c>
      <c r="D189" s="11">
        <v>8</v>
      </c>
      <c r="E189" s="18">
        <f t="shared" si="36"/>
        <v>1464</v>
      </c>
    </row>
    <row r="190" spans="1:5" x14ac:dyDescent="0.3">
      <c r="A190" s="15">
        <f t="shared" si="34"/>
        <v>45256</v>
      </c>
      <c r="B190" s="16">
        <v>45286</v>
      </c>
      <c r="C190" s="17">
        <f t="shared" si="35"/>
        <v>45315</v>
      </c>
      <c r="D190" s="11">
        <v>8</v>
      </c>
      <c r="E190" s="18">
        <f t="shared" si="36"/>
        <v>1472</v>
      </c>
    </row>
    <row r="191" spans="1:5" x14ac:dyDescent="0.3">
      <c r="A191" s="15">
        <f t="shared" si="34"/>
        <v>45257</v>
      </c>
      <c r="B191" s="16">
        <v>45287</v>
      </c>
      <c r="C191" s="17">
        <f t="shared" si="35"/>
        <v>45316</v>
      </c>
      <c r="D191" s="11">
        <v>8</v>
      </c>
      <c r="E191" s="18">
        <f t="shared" si="36"/>
        <v>1480</v>
      </c>
    </row>
    <row r="192" spans="1:5" x14ac:dyDescent="0.3">
      <c r="A192" s="15">
        <f t="shared" si="34"/>
        <v>45258</v>
      </c>
      <c r="B192" s="16">
        <v>45288</v>
      </c>
      <c r="C192" s="17">
        <f t="shared" si="35"/>
        <v>45317</v>
      </c>
      <c r="D192" s="11">
        <v>8</v>
      </c>
      <c r="E192" s="18">
        <f t="shared" si="36"/>
        <v>1488</v>
      </c>
    </row>
    <row r="193" spans="1:5" x14ac:dyDescent="0.3">
      <c r="A193" s="15">
        <f t="shared" si="34"/>
        <v>45262</v>
      </c>
      <c r="B193" s="16">
        <v>45292</v>
      </c>
      <c r="C193" s="17">
        <f t="shared" si="35"/>
        <v>45321</v>
      </c>
      <c r="D193" s="11">
        <v>8</v>
      </c>
      <c r="E193" s="18">
        <f t="shared" ref="E193:E212" si="37">+E192+D193</f>
        <v>1496</v>
      </c>
    </row>
    <row r="194" spans="1:5" x14ac:dyDescent="0.3">
      <c r="A194" s="15">
        <f t="shared" si="34"/>
        <v>45350</v>
      </c>
      <c r="B194" s="16">
        <v>45380</v>
      </c>
      <c r="C194" s="17">
        <f t="shared" si="35"/>
        <v>45409</v>
      </c>
      <c r="D194" s="11">
        <v>8</v>
      </c>
      <c r="E194" s="18">
        <f t="shared" si="37"/>
        <v>1504</v>
      </c>
    </row>
    <row r="195" spans="1:5" x14ac:dyDescent="0.3">
      <c r="A195" s="15">
        <f t="shared" si="34"/>
        <v>45409</v>
      </c>
      <c r="B195" s="16">
        <v>45439</v>
      </c>
      <c r="C195" s="17">
        <f t="shared" si="35"/>
        <v>45468</v>
      </c>
      <c r="D195" s="11">
        <v>8</v>
      </c>
      <c r="E195" s="18">
        <f t="shared" si="37"/>
        <v>1512</v>
      </c>
    </row>
    <row r="196" spans="1:5" x14ac:dyDescent="0.3">
      <c r="A196" s="15">
        <f t="shared" si="34"/>
        <v>45447</v>
      </c>
      <c r="B196" s="16">
        <v>45477</v>
      </c>
      <c r="C196" s="17">
        <f t="shared" si="35"/>
        <v>45506</v>
      </c>
      <c r="D196" s="11">
        <v>8</v>
      </c>
      <c r="E196" s="18">
        <f t="shared" si="37"/>
        <v>1520</v>
      </c>
    </row>
    <row r="197" spans="1:5" x14ac:dyDescent="0.3">
      <c r="A197" s="15">
        <f t="shared" si="34"/>
        <v>45628</v>
      </c>
      <c r="B197" s="16">
        <v>45658</v>
      </c>
      <c r="C197" s="17">
        <f t="shared" si="35"/>
        <v>45687</v>
      </c>
      <c r="D197" s="11">
        <v>8</v>
      </c>
      <c r="E197" s="18">
        <f t="shared" si="37"/>
        <v>1528</v>
      </c>
    </row>
    <row r="198" spans="1:5" x14ac:dyDescent="0.3">
      <c r="A198" s="15">
        <f t="shared" si="34"/>
        <v>45735</v>
      </c>
      <c r="B198" s="16">
        <v>45765</v>
      </c>
      <c r="C198" s="17">
        <f t="shared" si="35"/>
        <v>45794</v>
      </c>
      <c r="D198" s="11">
        <v>8</v>
      </c>
      <c r="E198" s="18">
        <f t="shared" si="37"/>
        <v>1536</v>
      </c>
    </row>
    <row r="199" spans="1:5" x14ac:dyDescent="0.3">
      <c r="A199" s="15">
        <f t="shared" si="34"/>
        <v>45773</v>
      </c>
      <c r="B199" s="16">
        <v>45803</v>
      </c>
      <c r="C199" s="17">
        <f t="shared" si="35"/>
        <v>45832</v>
      </c>
      <c r="D199" s="11">
        <v>8</v>
      </c>
      <c r="E199" s="18">
        <f t="shared" si="37"/>
        <v>1544</v>
      </c>
    </row>
    <row r="200" spans="1:5" x14ac:dyDescent="0.3">
      <c r="A200" s="15">
        <f t="shared" si="34"/>
        <v>45812</v>
      </c>
      <c r="B200" s="16">
        <v>45842</v>
      </c>
      <c r="C200" s="17">
        <f t="shared" si="35"/>
        <v>45871</v>
      </c>
      <c r="D200" s="11">
        <v>8</v>
      </c>
      <c r="E200" s="18">
        <f t="shared" si="37"/>
        <v>1552</v>
      </c>
    </row>
    <row r="201" spans="1:5" x14ac:dyDescent="0.3">
      <c r="A201" s="15">
        <f t="shared" si="34"/>
        <v>45871</v>
      </c>
      <c r="B201" s="16">
        <v>45901</v>
      </c>
      <c r="C201" s="17">
        <f t="shared" si="35"/>
        <v>45930</v>
      </c>
      <c r="D201" s="11">
        <v>8</v>
      </c>
      <c r="E201" s="18">
        <f t="shared" si="37"/>
        <v>1560</v>
      </c>
    </row>
    <row r="202" spans="1:5" x14ac:dyDescent="0.3">
      <c r="A202" s="15">
        <f t="shared" si="34"/>
        <v>45957</v>
      </c>
      <c r="B202" s="16">
        <v>45987</v>
      </c>
      <c r="C202" s="17">
        <f t="shared" si="35"/>
        <v>46016</v>
      </c>
      <c r="D202" s="11">
        <v>8</v>
      </c>
      <c r="E202" s="18">
        <f t="shared" si="37"/>
        <v>1568</v>
      </c>
    </row>
    <row r="203" spans="1:5" x14ac:dyDescent="0.3">
      <c r="A203" s="15">
        <f t="shared" si="34"/>
        <v>45958</v>
      </c>
      <c r="B203" s="16">
        <v>45988</v>
      </c>
      <c r="C203" s="17">
        <f t="shared" si="35"/>
        <v>46017</v>
      </c>
      <c r="D203" s="11">
        <v>8</v>
      </c>
      <c r="E203" s="18">
        <f t="shared" si="37"/>
        <v>1576</v>
      </c>
    </row>
    <row r="204" spans="1:5" x14ac:dyDescent="0.3">
      <c r="A204" s="15">
        <f t="shared" si="34"/>
        <v>45959</v>
      </c>
      <c r="B204" s="16">
        <v>45989</v>
      </c>
      <c r="C204" s="17">
        <f t="shared" si="35"/>
        <v>46018</v>
      </c>
      <c r="D204" s="11">
        <v>8</v>
      </c>
      <c r="E204" s="18">
        <f t="shared" si="37"/>
        <v>1584</v>
      </c>
    </row>
    <row r="205" spans="1:5" x14ac:dyDescent="0.3">
      <c r="A205" s="15">
        <f t="shared" si="34"/>
        <v>45985</v>
      </c>
      <c r="B205" s="16">
        <v>46015</v>
      </c>
      <c r="C205" s="17">
        <f t="shared" si="35"/>
        <v>46044</v>
      </c>
      <c r="D205" s="11">
        <v>8</v>
      </c>
      <c r="E205" s="18">
        <f t="shared" si="37"/>
        <v>1592</v>
      </c>
    </row>
    <row r="206" spans="1:5" x14ac:dyDescent="0.3">
      <c r="A206" s="15">
        <f t="shared" si="34"/>
        <v>45986</v>
      </c>
      <c r="B206" s="16">
        <v>46016</v>
      </c>
      <c r="C206" s="17">
        <f t="shared" si="35"/>
        <v>46045</v>
      </c>
      <c r="D206" s="11">
        <v>8</v>
      </c>
      <c r="E206" s="18">
        <f t="shared" si="37"/>
        <v>1600</v>
      </c>
    </row>
    <row r="207" spans="1:5" x14ac:dyDescent="0.3">
      <c r="A207" s="15">
        <f t="shared" si="34"/>
        <v>45987</v>
      </c>
      <c r="B207" s="16">
        <v>46017</v>
      </c>
      <c r="C207" s="17">
        <f t="shared" si="35"/>
        <v>46046</v>
      </c>
      <c r="D207" s="11">
        <v>8</v>
      </c>
      <c r="E207" s="18">
        <f t="shared" si="37"/>
        <v>1608</v>
      </c>
    </row>
    <row r="208" spans="1:5" x14ac:dyDescent="0.3">
      <c r="A208" s="15">
        <f t="shared" si="34"/>
        <v>45990</v>
      </c>
      <c r="B208" s="16">
        <v>46020</v>
      </c>
      <c r="C208" s="17">
        <f t="shared" si="35"/>
        <v>46049</v>
      </c>
      <c r="D208" s="11">
        <v>8</v>
      </c>
      <c r="E208" s="18">
        <f t="shared" si="37"/>
        <v>1616</v>
      </c>
    </row>
    <row r="209" spans="1:5" x14ac:dyDescent="0.3">
      <c r="A209" s="15">
        <f t="shared" si="34"/>
        <v>45993</v>
      </c>
      <c r="B209" s="16">
        <v>46023</v>
      </c>
      <c r="C209" s="17">
        <f t="shared" si="35"/>
        <v>46052</v>
      </c>
      <c r="D209" s="11">
        <v>8</v>
      </c>
      <c r="E209" s="18">
        <f t="shared" si="37"/>
        <v>1624</v>
      </c>
    </row>
    <row r="210" spans="1:5" x14ac:dyDescent="0.3">
      <c r="A210" s="15">
        <f t="shared" si="34"/>
        <v>46085</v>
      </c>
      <c r="B210" s="16">
        <v>46115</v>
      </c>
      <c r="C210" s="17">
        <f t="shared" si="35"/>
        <v>46144</v>
      </c>
      <c r="D210" s="11">
        <v>8</v>
      </c>
      <c r="E210" s="18">
        <f t="shared" si="37"/>
        <v>1632</v>
      </c>
    </row>
    <row r="211" spans="1:5" x14ac:dyDescent="0.3">
      <c r="A211" s="15">
        <f t="shared" si="34"/>
        <v>46137</v>
      </c>
      <c r="B211" s="16">
        <v>46167</v>
      </c>
      <c r="C211" s="17">
        <f t="shared" si="35"/>
        <v>46196</v>
      </c>
      <c r="D211" s="11">
        <v>8</v>
      </c>
      <c r="E211" s="18">
        <f t="shared" si="37"/>
        <v>1640</v>
      </c>
    </row>
    <row r="212" spans="1:5" x14ac:dyDescent="0.3">
      <c r="A212" s="19">
        <f t="shared" si="34"/>
        <v>46176</v>
      </c>
      <c r="B212" s="20">
        <v>46206</v>
      </c>
      <c r="C212" s="21">
        <f t="shared" si="35"/>
        <v>46235</v>
      </c>
      <c r="D212" s="22">
        <v>8</v>
      </c>
      <c r="E212" s="23">
        <f t="shared" si="37"/>
        <v>1648</v>
      </c>
    </row>
  </sheetData>
  <hyperlinks>
    <hyperlink ref="A1:B1" location="Instructions!A1" display="Back to Instructions" xr:uid="{FBF3D3B4-662F-4654-99DB-0B7AF5892F9E}"/>
  </hyperlink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EA2D1-4359-49DC-95C3-5E9F6C74320A}">
  <sheetPr>
    <tabColor rgb="FFFFFF00"/>
  </sheetPr>
  <dimension ref="A1:E20"/>
  <sheetViews>
    <sheetView workbookViewId="0">
      <selection sqref="A1:B1"/>
    </sheetView>
  </sheetViews>
  <sheetFormatPr defaultRowHeight="14.4" x14ac:dyDescent="0.3"/>
  <cols>
    <col min="1" max="1" width="18.44140625" style="2" customWidth="1"/>
    <col min="2" max="2" width="13.33203125" style="8" customWidth="1"/>
    <col min="3" max="3" width="13" style="2" customWidth="1"/>
    <col min="4" max="4" width="10.5546875" customWidth="1"/>
    <col min="5" max="5" width="19.44140625" customWidth="1"/>
  </cols>
  <sheetData>
    <row r="1" spans="1:5" x14ac:dyDescent="0.3">
      <c r="A1" s="35" t="s">
        <v>14</v>
      </c>
      <c r="B1" s="35"/>
    </row>
    <row r="3" spans="1:5" x14ac:dyDescent="0.3">
      <c r="A3" s="12" t="s">
        <v>9</v>
      </c>
      <c r="B3" s="26" t="s">
        <v>4</v>
      </c>
      <c r="C3" s="13" t="s">
        <v>5</v>
      </c>
      <c r="D3" s="13" t="s">
        <v>6</v>
      </c>
      <c r="E3" s="30" t="s">
        <v>10</v>
      </c>
    </row>
    <row r="4" spans="1:5" x14ac:dyDescent="0.3">
      <c r="A4" s="15">
        <f t="shared" ref="A4:A19" si="0">+B4-30</f>
        <v>44050</v>
      </c>
      <c r="B4" s="16">
        <v>44080</v>
      </c>
      <c r="C4" s="17">
        <f t="shared" ref="C4:C6" si="1">+B4+29</f>
        <v>44109</v>
      </c>
      <c r="D4" s="11">
        <v>8</v>
      </c>
      <c r="E4" s="18">
        <v>8</v>
      </c>
    </row>
    <row r="5" spans="1:5" x14ac:dyDescent="0.3">
      <c r="A5" s="15">
        <f t="shared" si="0"/>
        <v>44129</v>
      </c>
      <c r="B5" s="16">
        <v>44159</v>
      </c>
      <c r="C5" s="17">
        <f t="shared" si="1"/>
        <v>44188</v>
      </c>
      <c r="D5" s="11">
        <v>8</v>
      </c>
      <c r="E5" s="18">
        <f t="shared" ref="E5:E6" si="2">+E4+D5</f>
        <v>16</v>
      </c>
    </row>
    <row r="6" spans="1:5" x14ac:dyDescent="0.3">
      <c r="A6" s="15">
        <f t="shared" si="0"/>
        <v>44130</v>
      </c>
      <c r="B6" s="16">
        <v>44160</v>
      </c>
      <c r="C6" s="17">
        <f t="shared" si="1"/>
        <v>44189</v>
      </c>
      <c r="D6" s="11">
        <v>8</v>
      </c>
      <c r="E6" s="18">
        <f t="shared" si="2"/>
        <v>24</v>
      </c>
    </row>
    <row r="7" spans="1:5" x14ac:dyDescent="0.3">
      <c r="A7" s="15">
        <f t="shared" si="0"/>
        <v>44131</v>
      </c>
      <c r="B7" s="16">
        <v>44161</v>
      </c>
      <c r="C7" s="17">
        <f t="shared" ref="C7:C11" si="3">+B7+29</f>
        <v>44190</v>
      </c>
      <c r="D7" s="11">
        <v>8</v>
      </c>
      <c r="E7" s="18">
        <f t="shared" ref="E7:E11" si="4">+E6+D7</f>
        <v>32</v>
      </c>
    </row>
    <row r="8" spans="1:5" x14ac:dyDescent="0.3">
      <c r="A8" s="15">
        <f t="shared" si="0"/>
        <v>44158</v>
      </c>
      <c r="B8" s="16">
        <v>44188</v>
      </c>
      <c r="C8" s="17">
        <f t="shared" si="3"/>
        <v>44217</v>
      </c>
      <c r="D8" s="11">
        <v>8</v>
      </c>
      <c r="E8" s="18">
        <f t="shared" si="4"/>
        <v>40</v>
      </c>
    </row>
    <row r="9" spans="1:5" x14ac:dyDescent="0.3">
      <c r="A9" s="15">
        <f t="shared" si="0"/>
        <v>44159</v>
      </c>
      <c r="B9" s="16">
        <v>44189</v>
      </c>
      <c r="C9" s="17">
        <f t="shared" si="3"/>
        <v>44218</v>
      </c>
      <c r="D9" s="11">
        <v>8</v>
      </c>
      <c r="E9" s="18">
        <f t="shared" si="4"/>
        <v>48</v>
      </c>
    </row>
    <row r="10" spans="1:5" x14ac:dyDescent="0.3">
      <c r="A10" s="15">
        <f t="shared" si="0"/>
        <v>44162</v>
      </c>
      <c r="B10" s="16">
        <v>44192</v>
      </c>
      <c r="C10" s="17">
        <f t="shared" si="3"/>
        <v>44221</v>
      </c>
      <c r="D10" s="11">
        <v>8</v>
      </c>
      <c r="E10" s="18">
        <f t="shared" si="4"/>
        <v>56</v>
      </c>
    </row>
    <row r="11" spans="1:5" x14ac:dyDescent="0.3">
      <c r="A11" s="15">
        <f t="shared" si="0"/>
        <v>44166</v>
      </c>
      <c r="B11" s="16">
        <v>44196</v>
      </c>
      <c r="C11" s="17">
        <f t="shared" si="3"/>
        <v>44225</v>
      </c>
      <c r="D11" s="11">
        <v>8</v>
      </c>
      <c r="E11" s="18">
        <f t="shared" si="4"/>
        <v>64</v>
      </c>
    </row>
    <row r="12" spans="1:5" x14ac:dyDescent="0.3">
      <c r="A12" s="15">
        <f t="shared" si="0"/>
        <v>44183</v>
      </c>
      <c r="B12" s="16">
        <v>44213</v>
      </c>
      <c r="C12" s="17">
        <f t="shared" ref="C12:C19" si="5">+B12+29</f>
        <v>44242</v>
      </c>
      <c r="D12" s="11">
        <v>8</v>
      </c>
      <c r="E12" s="18">
        <f t="shared" ref="E12:E15" si="6">+E11+D12</f>
        <v>72</v>
      </c>
    </row>
    <row r="13" spans="1:5" x14ac:dyDescent="0.3">
      <c r="A13" s="15">
        <f t="shared" si="0"/>
        <v>44257</v>
      </c>
      <c r="B13" s="16">
        <v>44287</v>
      </c>
      <c r="C13" s="17">
        <f t="shared" si="5"/>
        <v>44316</v>
      </c>
      <c r="D13" s="11">
        <v>8</v>
      </c>
      <c r="E13" s="18">
        <f t="shared" si="6"/>
        <v>80</v>
      </c>
    </row>
    <row r="14" spans="1:5" x14ac:dyDescent="0.3">
      <c r="A14" s="15">
        <f t="shared" si="0"/>
        <v>44316</v>
      </c>
      <c r="B14" s="16">
        <v>44346</v>
      </c>
      <c r="C14" s="17">
        <f t="shared" si="5"/>
        <v>44375</v>
      </c>
      <c r="D14" s="11">
        <v>8</v>
      </c>
      <c r="E14" s="18">
        <f t="shared" si="6"/>
        <v>88</v>
      </c>
    </row>
    <row r="15" spans="1:5" x14ac:dyDescent="0.3">
      <c r="A15" s="15">
        <f t="shared" si="0"/>
        <v>44351</v>
      </c>
      <c r="B15" s="16">
        <v>44381</v>
      </c>
      <c r="C15" s="17">
        <f t="shared" si="5"/>
        <v>44410</v>
      </c>
      <c r="D15" s="11">
        <v>8</v>
      </c>
      <c r="E15" s="18">
        <f t="shared" si="6"/>
        <v>96</v>
      </c>
    </row>
    <row r="16" spans="1:5" x14ac:dyDescent="0.3">
      <c r="A16" s="15">
        <f t="shared" si="0"/>
        <v>44681</v>
      </c>
      <c r="B16" s="24">
        <v>44711</v>
      </c>
      <c r="C16" s="17">
        <f t="shared" si="5"/>
        <v>44740</v>
      </c>
      <c r="D16" s="11">
        <v>8</v>
      </c>
      <c r="E16" s="18">
        <f t="shared" ref="E16" si="7">+E15+D16</f>
        <v>104</v>
      </c>
    </row>
    <row r="17" spans="1:5" x14ac:dyDescent="0.3">
      <c r="A17" s="15">
        <f t="shared" si="0"/>
        <v>44845</v>
      </c>
      <c r="B17" s="16">
        <v>44875</v>
      </c>
      <c r="C17" s="17">
        <f t="shared" si="5"/>
        <v>44904</v>
      </c>
      <c r="D17" s="11">
        <v>8</v>
      </c>
      <c r="E17" s="18">
        <f t="shared" ref="E17:E19" si="8">+E16+D17</f>
        <v>112</v>
      </c>
    </row>
    <row r="18" spans="1:5" x14ac:dyDescent="0.3">
      <c r="A18" s="15">
        <f t="shared" si="0"/>
        <v>45045</v>
      </c>
      <c r="B18" s="16">
        <v>45075</v>
      </c>
      <c r="C18" s="17">
        <f t="shared" si="5"/>
        <v>45104</v>
      </c>
      <c r="D18" s="11">
        <v>8</v>
      </c>
      <c r="E18" s="18">
        <f t="shared" si="8"/>
        <v>120</v>
      </c>
    </row>
    <row r="19" spans="1:5" x14ac:dyDescent="0.3">
      <c r="A19" s="19">
        <f t="shared" si="0"/>
        <v>45079</v>
      </c>
      <c r="B19" s="20">
        <v>45109</v>
      </c>
      <c r="C19" s="21">
        <f t="shared" si="5"/>
        <v>45138</v>
      </c>
      <c r="D19" s="22">
        <v>8</v>
      </c>
      <c r="E19" s="23">
        <f t="shared" si="8"/>
        <v>128</v>
      </c>
    </row>
    <row r="20" spans="1:5" x14ac:dyDescent="0.3">
      <c r="B20" s="9"/>
    </row>
  </sheetData>
  <hyperlinks>
    <hyperlink ref="A1:B1" location="Instructions!A1" display="Back to Instructions" xr:uid="{C3E656A3-2286-4DC9-84A6-D36134D7719E}"/>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K230"/>
  <sheetViews>
    <sheetView workbookViewId="0">
      <selection activeCell="A3" sqref="A3:E4"/>
    </sheetView>
  </sheetViews>
  <sheetFormatPr defaultRowHeight="14.4" x14ac:dyDescent="0.3"/>
  <cols>
    <col min="1" max="1" width="20.33203125" style="2" customWidth="1"/>
    <col min="2" max="2" width="13.33203125" style="2" customWidth="1"/>
    <col min="3" max="3" width="13" style="2" customWidth="1"/>
    <col min="4" max="4" width="10.5546875" style="2" customWidth="1"/>
    <col min="5" max="5" width="18.33203125" style="2" customWidth="1"/>
    <col min="7" max="7" width="18.21875" customWidth="1"/>
    <col min="8" max="8" width="14.5546875" customWidth="1"/>
    <col min="9" max="9" width="18.21875" customWidth="1"/>
    <col min="10" max="10" width="13.21875" customWidth="1"/>
    <col min="11" max="11" width="19.21875" customWidth="1"/>
  </cols>
  <sheetData>
    <row r="1" spans="1:11" x14ac:dyDescent="0.3">
      <c r="A1" s="35" t="s">
        <v>14</v>
      </c>
      <c r="B1" s="35"/>
    </row>
    <row r="3" spans="1:11" x14ac:dyDescent="0.3">
      <c r="A3" t="s">
        <v>0</v>
      </c>
      <c r="B3"/>
      <c r="C3"/>
      <c r="D3"/>
      <c r="E3"/>
    </row>
    <row r="4" spans="1:11" x14ac:dyDescent="0.3">
      <c r="A4" t="s">
        <v>1</v>
      </c>
      <c r="B4"/>
      <c r="C4"/>
      <c r="D4"/>
      <c r="E4"/>
      <c r="G4" s="37" t="s">
        <v>2</v>
      </c>
      <c r="H4" s="37"/>
      <c r="I4" s="37"/>
      <c r="J4" s="37"/>
      <c r="K4" s="37"/>
    </row>
    <row r="5" spans="1:11" x14ac:dyDescent="0.3">
      <c r="A5" s="12" t="s">
        <v>3</v>
      </c>
      <c r="B5" s="13" t="s">
        <v>4</v>
      </c>
      <c r="C5" s="13" t="s">
        <v>5</v>
      </c>
      <c r="D5" s="13" t="s">
        <v>6</v>
      </c>
      <c r="E5" s="14" t="s">
        <v>10</v>
      </c>
      <c r="G5" s="12" t="s">
        <v>3</v>
      </c>
      <c r="H5" s="13" t="s">
        <v>4</v>
      </c>
      <c r="I5" s="13" t="s">
        <v>5</v>
      </c>
      <c r="J5" s="13" t="s">
        <v>11</v>
      </c>
      <c r="K5" s="14" t="s">
        <v>12</v>
      </c>
    </row>
    <row r="6" spans="1:11" x14ac:dyDescent="0.3">
      <c r="A6" s="15">
        <f>+B6-30</f>
        <v>39418</v>
      </c>
      <c r="B6" s="16">
        <v>39448</v>
      </c>
      <c r="C6" s="17">
        <f>+B6+29</f>
        <v>39477</v>
      </c>
      <c r="D6" s="11">
        <v>8</v>
      </c>
      <c r="E6" s="18">
        <v>8</v>
      </c>
      <c r="G6" s="15">
        <f t="shared" ref="G6:G67" si="0">+H6-30</f>
        <v>39564</v>
      </c>
      <c r="H6" s="16">
        <v>39594</v>
      </c>
      <c r="I6" s="17">
        <f t="shared" ref="I6:I67" si="1">+H6+29</f>
        <v>39623</v>
      </c>
      <c r="J6" s="11">
        <v>8</v>
      </c>
      <c r="K6" s="18">
        <v>8</v>
      </c>
    </row>
    <row r="7" spans="1:11" x14ac:dyDescent="0.3">
      <c r="A7" s="15">
        <f t="shared" ref="A7:A70" si="2">+B7-30</f>
        <v>39438</v>
      </c>
      <c r="B7" s="16">
        <v>39468</v>
      </c>
      <c r="C7" s="17">
        <f t="shared" ref="C7:C70" si="3">+B7+29</f>
        <v>39497</v>
      </c>
      <c r="D7" s="11">
        <v>8</v>
      </c>
      <c r="E7" s="18">
        <f>+E6+D7</f>
        <v>16</v>
      </c>
      <c r="G7" s="15">
        <f t="shared" si="0"/>
        <v>39603</v>
      </c>
      <c r="H7" s="16">
        <v>39633</v>
      </c>
      <c r="I7" s="17">
        <f t="shared" si="1"/>
        <v>39662</v>
      </c>
      <c r="J7" s="11">
        <v>8</v>
      </c>
      <c r="K7" s="18">
        <f t="shared" ref="K7:K70" si="4">+K6+J7</f>
        <v>16</v>
      </c>
    </row>
    <row r="8" spans="1:11" x14ac:dyDescent="0.3">
      <c r="A8" s="15">
        <f t="shared" si="2"/>
        <v>39498</v>
      </c>
      <c r="B8" s="16">
        <v>39528</v>
      </c>
      <c r="C8" s="17">
        <f t="shared" si="3"/>
        <v>39557</v>
      </c>
      <c r="D8" s="11">
        <v>8</v>
      </c>
      <c r="E8" s="18">
        <f>+E7+D8</f>
        <v>24</v>
      </c>
      <c r="G8" s="15">
        <f t="shared" si="0"/>
        <v>39662</v>
      </c>
      <c r="H8" s="16">
        <v>39692</v>
      </c>
      <c r="I8" s="17">
        <f t="shared" si="1"/>
        <v>39721</v>
      </c>
      <c r="J8" s="11">
        <v>8</v>
      </c>
      <c r="K8" s="18">
        <f t="shared" si="4"/>
        <v>24</v>
      </c>
    </row>
    <row r="9" spans="1:11" x14ac:dyDescent="0.3">
      <c r="A9" s="15">
        <f t="shared" si="2"/>
        <v>39564</v>
      </c>
      <c r="B9" s="16">
        <v>39594</v>
      </c>
      <c r="C9" s="17">
        <f t="shared" si="3"/>
        <v>39623</v>
      </c>
      <c r="D9" s="11">
        <v>8</v>
      </c>
      <c r="E9" s="18">
        <f>+E8+D9</f>
        <v>32</v>
      </c>
      <c r="G9" s="15">
        <f t="shared" si="0"/>
        <v>39733</v>
      </c>
      <c r="H9" s="16">
        <v>39763</v>
      </c>
      <c r="I9" s="17">
        <f t="shared" si="1"/>
        <v>39792</v>
      </c>
      <c r="J9" s="11">
        <v>8</v>
      </c>
      <c r="K9" s="18">
        <f t="shared" si="4"/>
        <v>32</v>
      </c>
    </row>
    <row r="10" spans="1:11" x14ac:dyDescent="0.3">
      <c r="A10" s="15">
        <f t="shared" si="2"/>
        <v>39603</v>
      </c>
      <c r="B10" s="16">
        <v>39633</v>
      </c>
      <c r="C10" s="17">
        <f t="shared" si="3"/>
        <v>39662</v>
      </c>
      <c r="D10" s="11">
        <v>8</v>
      </c>
      <c r="E10" s="18">
        <f t="shared" ref="E10:E73" si="5">+E9+D10</f>
        <v>40</v>
      </c>
      <c r="G10" s="15">
        <f t="shared" si="0"/>
        <v>39749</v>
      </c>
      <c r="H10" s="16">
        <v>39779</v>
      </c>
      <c r="I10" s="17">
        <f t="shared" si="1"/>
        <v>39808</v>
      </c>
      <c r="J10" s="11">
        <v>8</v>
      </c>
      <c r="K10" s="18">
        <f t="shared" si="4"/>
        <v>40</v>
      </c>
    </row>
    <row r="11" spans="1:11" x14ac:dyDescent="0.3">
      <c r="A11" s="15">
        <f t="shared" si="2"/>
        <v>39662</v>
      </c>
      <c r="B11" s="16">
        <v>39692</v>
      </c>
      <c r="C11" s="17">
        <f t="shared" si="3"/>
        <v>39721</v>
      </c>
      <c r="D11" s="11">
        <v>8</v>
      </c>
      <c r="E11" s="18">
        <f t="shared" si="5"/>
        <v>48</v>
      </c>
      <c r="G11" s="15">
        <f t="shared" si="0"/>
        <v>39750</v>
      </c>
      <c r="H11" s="16">
        <v>39780</v>
      </c>
      <c r="I11" s="17">
        <f t="shared" si="1"/>
        <v>39809</v>
      </c>
      <c r="J11" s="11">
        <v>8</v>
      </c>
      <c r="K11" s="18">
        <f t="shared" si="4"/>
        <v>48</v>
      </c>
    </row>
    <row r="12" spans="1:11" x14ac:dyDescent="0.3">
      <c r="A12" s="15">
        <f t="shared" si="2"/>
        <v>39733</v>
      </c>
      <c r="B12" s="16">
        <v>39763</v>
      </c>
      <c r="C12" s="17">
        <f t="shared" si="3"/>
        <v>39792</v>
      </c>
      <c r="D12" s="11">
        <v>8</v>
      </c>
      <c r="E12" s="18">
        <f t="shared" si="5"/>
        <v>56</v>
      </c>
      <c r="G12" s="15">
        <f t="shared" si="0"/>
        <v>39776</v>
      </c>
      <c r="H12" s="16">
        <v>39806</v>
      </c>
      <c r="I12" s="17">
        <f t="shared" si="1"/>
        <v>39835</v>
      </c>
      <c r="J12" s="11">
        <v>8</v>
      </c>
      <c r="K12" s="18">
        <f t="shared" si="4"/>
        <v>56</v>
      </c>
    </row>
    <row r="13" spans="1:11" x14ac:dyDescent="0.3">
      <c r="A13" s="15">
        <f t="shared" si="2"/>
        <v>39749</v>
      </c>
      <c r="B13" s="16">
        <v>39779</v>
      </c>
      <c r="C13" s="17">
        <f t="shared" si="3"/>
        <v>39808</v>
      </c>
      <c r="D13" s="11">
        <v>8</v>
      </c>
      <c r="E13" s="18">
        <f t="shared" si="5"/>
        <v>64</v>
      </c>
      <c r="G13" s="15">
        <f t="shared" si="0"/>
        <v>39777</v>
      </c>
      <c r="H13" s="16">
        <v>39807</v>
      </c>
      <c r="I13" s="17">
        <f t="shared" si="1"/>
        <v>39836</v>
      </c>
      <c r="J13" s="11">
        <v>8</v>
      </c>
      <c r="K13" s="18">
        <f t="shared" si="4"/>
        <v>64</v>
      </c>
    </row>
    <row r="14" spans="1:11" x14ac:dyDescent="0.3">
      <c r="A14" s="15">
        <f t="shared" si="2"/>
        <v>39750</v>
      </c>
      <c r="B14" s="16">
        <v>39780</v>
      </c>
      <c r="C14" s="17">
        <f t="shared" si="3"/>
        <v>39809</v>
      </c>
      <c r="D14" s="11">
        <v>8</v>
      </c>
      <c r="E14" s="18">
        <f t="shared" si="5"/>
        <v>72</v>
      </c>
      <c r="G14" s="15">
        <f t="shared" si="0"/>
        <v>39778</v>
      </c>
      <c r="H14" s="16">
        <v>39808</v>
      </c>
      <c r="I14" s="17">
        <f t="shared" si="1"/>
        <v>39837</v>
      </c>
      <c r="J14" s="11">
        <v>8</v>
      </c>
      <c r="K14" s="18">
        <f t="shared" si="4"/>
        <v>72</v>
      </c>
    </row>
    <row r="15" spans="1:11" x14ac:dyDescent="0.3">
      <c r="A15" s="15">
        <f t="shared" si="2"/>
        <v>39776</v>
      </c>
      <c r="B15" s="16">
        <v>39806</v>
      </c>
      <c r="C15" s="17">
        <f t="shared" si="3"/>
        <v>39835</v>
      </c>
      <c r="D15" s="11">
        <v>8</v>
      </c>
      <c r="E15" s="18">
        <f t="shared" si="5"/>
        <v>80</v>
      </c>
      <c r="G15" s="15">
        <f t="shared" si="0"/>
        <v>39784</v>
      </c>
      <c r="H15" s="16">
        <v>39814</v>
      </c>
      <c r="I15" s="17">
        <f t="shared" si="1"/>
        <v>39843</v>
      </c>
      <c r="J15" s="11">
        <v>8</v>
      </c>
      <c r="K15" s="18">
        <f t="shared" si="4"/>
        <v>80</v>
      </c>
    </row>
    <row r="16" spans="1:11" x14ac:dyDescent="0.3">
      <c r="A16" s="15">
        <f t="shared" si="2"/>
        <v>39777</v>
      </c>
      <c r="B16" s="16">
        <v>39807</v>
      </c>
      <c r="C16" s="17">
        <f t="shared" si="3"/>
        <v>39836</v>
      </c>
      <c r="D16" s="11">
        <v>8</v>
      </c>
      <c r="E16" s="18">
        <f t="shared" si="5"/>
        <v>88</v>
      </c>
      <c r="G16" s="15">
        <f t="shared" si="0"/>
        <v>39802</v>
      </c>
      <c r="H16" s="16">
        <v>39832</v>
      </c>
      <c r="I16" s="17">
        <f t="shared" si="1"/>
        <v>39861</v>
      </c>
      <c r="J16" s="11">
        <v>8</v>
      </c>
      <c r="K16" s="18">
        <f t="shared" si="4"/>
        <v>88</v>
      </c>
    </row>
    <row r="17" spans="1:11" x14ac:dyDescent="0.3">
      <c r="A17" s="15">
        <f t="shared" si="2"/>
        <v>39778</v>
      </c>
      <c r="B17" s="16">
        <v>39808</v>
      </c>
      <c r="C17" s="17">
        <f t="shared" si="3"/>
        <v>39837</v>
      </c>
      <c r="D17" s="11">
        <v>8</v>
      </c>
      <c r="E17" s="18">
        <f t="shared" si="5"/>
        <v>96</v>
      </c>
      <c r="G17" s="15">
        <f t="shared" si="0"/>
        <v>39883</v>
      </c>
      <c r="H17" s="16">
        <v>39913</v>
      </c>
      <c r="I17" s="17">
        <f t="shared" si="1"/>
        <v>39942</v>
      </c>
      <c r="J17" s="11">
        <v>8</v>
      </c>
      <c r="K17" s="18">
        <f t="shared" si="4"/>
        <v>96</v>
      </c>
    </row>
    <row r="18" spans="1:11" x14ac:dyDescent="0.3">
      <c r="A18" s="15">
        <f t="shared" si="2"/>
        <v>39784</v>
      </c>
      <c r="B18" s="16">
        <v>39814</v>
      </c>
      <c r="C18" s="17">
        <f t="shared" si="3"/>
        <v>39843</v>
      </c>
      <c r="D18" s="11">
        <v>8</v>
      </c>
      <c r="E18" s="18">
        <f t="shared" si="5"/>
        <v>104</v>
      </c>
      <c r="G18" s="15">
        <f t="shared" si="0"/>
        <v>39928</v>
      </c>
      <c r="H18" s="16">
        <v>39958</v>
      </c>
      <c r="I18" s="17">
        <f t="shared" si="1"/>
        <v>39987</v>
      </c>
      <c r="J18" s="11">
        <v>8</v>
      </c>
      <c r="K18" s="18">
        <f t="shared" si="4"/>
        <v>104</v>
      </c>
    </row>
    <row r="19" spans="1:11" x14ac:dyDescent="0.3">
      <c r="A19" s="15">
        <f t="shared" si="2"/>
        <v>39802</v>
      </c>
      <c r="B19" s="16">
        <v>39832</v>
      </c>
      <c r="C19" s="17">
        <f t="shared" si="3"/>
        <v>39861</v>
      </c>
      <c r="D19" s="11">
        <v>8</v>
      </c>
      <c r="E19" s="18">
        <f t="shared" si="5"/>
        <v>112</v>
      </c>
      <c r="G19" s="15">
        <f t="shared" si="0"/>
        <v>39967</v>
      </c>
      <c r="H19" s="16">
        <v>39997</v>
      </c>
      <c r="I19" s="17">
        <f t="shared" si="1"/>
        <v>40026</v>
      </c>
      <c r="J19" s="11">
        <v>8</v>
      </c>
      <c r="K19" s="18">
        <f t="shared" si="4"/>
        <v>112</v>
      </c>
    </row>
    <row r="20" spans="1:11" x14ac:dyDescent="0.3">
      <c r="A20" s="15">
        <f t="shared" si="2"/>
        <v>39883</v>
      </c>
      <c r="B20" s="16">
        <v>39913</v>
      </c>
      <c r="C20" s="17">
        <f t="shared" si="3"/>
        <v>39942</v>
      </c>
      <c r="D20" s="11">
        <v>8</v>
      </c>
      <c r="E20" s="18">
        <f t="shared" si="5"/>
        <v>120</v>
      </c>
      <c r="G20" s="15">
        <f t="shared" si="0"/>
        <v>40033</v>
      </c>
      <c r="H20" s="16">
        <v>40063</v>
      </c>
      <c r="I20" s="17">
        <f t="shared" si="1"/>
        <v>40092</v>
      </c>
      <c r="J20" s="11">
        <v>8</v>
      </c>
      <c r="K20" s="18">
        <f t="shared" si="4"/>
        <v>120</v>
      </c>
    </row>
    <row r="21" spans="1:11" x14ac:dyDescent="0.3">
      <c r="A21" s="15">
        <f t="shared" si="2"/>
        <v>39928</v>
      </c>
      <c r="B21" s="16">
        <v>39958</v>
      </c>
      <c r="C21" s="17">
        <f t="shared" si="3"/>
        <v>39987</v>
      </c>
      <c r="D21" s="11">
        <v>8</v>
      </c>
      <c r="E21" s="18">
        <f t="shared" si="5"/>
        <v>128</v>
      </c>
      <c r="G21" s="15">
        <f t="shared" si="0"/>
        <v>40098</v>
      </c>
      <c r="H21" s="16">
        <v>40128</v>
      </c>
      <c r="I21" s="17">
        <f t="shared" si="1"/>
        <v>40157</v>
      </c>
      <c r="J21" s="11">
        <v>8</v>
      </c>
      <c r="K21" s="18">
        <f t="shared" si="4"/>
        <v>128</v>
      </c>
    </row>
    <row r="22" spans="1:11" x14ac:dyDescent="0.3">
      <c r="A22" s="15">
        <f t="shared" si="2"/>
        <v>39967</v>
      </c>
      <c r="B22" s="16">
        <v>39997</v>
      </c>
      <c r="C22" s="17">
        <f t="shared" si="3"/>
        <v>40026</v>
      </c>
      <c r="D22" s="11">
        <v>8</v>
      </c>
      <c r="E22" s="18">
        <f t="shared" si="5"/>
        <v>136</v>
      </c>
      <c r="G22" s="15">
        <f t="shared" si="0"/>
        <v>40113</v>
      </c>
      <c r="H22" s="16">
        <v>40143</v>
      </c>
      <c r="I22" s="17">
        <f t="shared" si="1"/>
        <v>40172</v>
      </c>
      <c r="J22" s="11">
        <v>8</v>
      </c>
      <c r="K22" s="18">
        <f t="shared" si="4"/>
        <v>136</v>
      </c>
    </row>
    <row r="23" spans="1:11" x14ac:dyDescent="0.3">
      <c r="A23" s="15">
        <f t="shared" si="2"/>
        <v>40033</v>
      </c>
      <c r="B23" s="16">
        <v>40063</v>
      </c>
      <c r="C23" s="17">
        <f t="shared" si="3"/>
        <v>40092</v>
      </c>
      <c r="D23" s="11">
        <v>8</v>
      </c>
      <c r="E23" s="18">
        <f t="shared" si="5"/>
        <v>144</v>
      </c>
      <c r="G23" s="15">
        <f t="shared" si="0"/>
        <v>40114</v>
      </c>
      <c r="H23" s="16">
        <v>40144</v>
      </c>
      <c r="I23" s="17">
        <f t="shared" si="1"/>
        <v>40173</v>
      </c>
      <c r="J23" s="11">
        <v>8</v>
      </c>
      <c r="K23" s="18">
        <f t="shared" si="4"/>
        <v>144</v>
      </c>
    </row>
    <row r="24" spans="1:11" x14ac:dyDescent="0.3">
      <c r="A24" s="15">
        <f t="shared" si="2"/>
        <v>40098</v>
      </c>
      <c r="B24" s="16">
        <v>40128</v>
      </c>
      <c r="C24" s="17">
        <f t="shared" si="3"/>
        <v>40157</v>
      </c>
      <c r="D24" s="11">
        <v>8</v>
      </c>
      <c r="E24" s="18">
        <f t="shared" si="5"/>
        <v>152</v>
      </c>
      <c r="G24" s="15">
        <f t="shared" si="0"/>
        <v>40141</v>
      </c>
      <c r="H24" s="16">
        <v>40171</v>
      </c>
      <c r="I24" s="17">
        <f t="shared" si="1"/>
        <v>40200</v>
      </c>
      <c r="J24" s="11">
        <v>8</v>
      </c>
      <c r="K24" s="18">
        <f t="shared" si="4"/>
        <v>152</v>
      </c>
    </row>
    <row r="25" spans="1:11" x14ac:dyDescent="0.3">
      <c r="A25" s="15">
        <f t="shared" si="2"/>
        <v>40113</v>
      </c>
      <c r="B25" s="16">
        <v>40143</v>
      </c>
      <c r="C25" s="17">
        <f t="shared" si="3"/>
        <v>40172</v>
      </c>
      <c r="D25" s="11">
        <v>8</v>
      </c>
      <c r="E25" s="18">
        <f t="shared" si="5"/>
        <v>160</v>
      </c>
      <c r="G25" s="15">
        <f t="shared" si="0"/>
        <v>40142</v>
      </c>
      <c r="H25" s="16">
        <v>40172</v>
      </c>
      <c r="I25" s="17">
        <f t="shared" si="1"/>
        <v>40201</v>
      </c>
      <c r="J25" s="11">
        <v>8</v>
      </c>
      <c r="K25" s="18">
        <f t="shared" si="4"/>
        <v>160</v>
      </c>
    </row>
    <row r="26" spans="1:11" x14ac:dyDescent="0.3">
      <c r="A26" s="15">
        <f t="shared" si="2"/>
        <v>40114</v>
      </c>
      <c r="B26" s="16">
        <v>40144</v>
      </c>
      <c r="C26" s="17">
        <f t="shared" si="3"/>
        <v>40173</v>
      </c>
      <c r="D26" s="11">
        <v>8</v>
      </c>
      <c r="E26" s="18">
        <f t="shared" si="5"/>
        <v>168</v>
      </c>
      <c r="G26" s="15">
        <f t="shared" si="0"/>
        <v>40149</v>
      </c>
      <c r="H26" s="16">
        <v>40179</v>
      </c>
      <c r="I26" s="17">
        <f t="shared" si="1"/>
        <v>40208</v>
      </c>
      <c r="J26" s="11">
        <v>8</v>
      </c>
      <c r="K26" s="18">
        <f t="shared" si="4"/>
        <v>168</v>
      </c>
    </row>
    <row r="27" spans="1:11" x14ac:dyDescent="0.3">
      <c r="A27" s="15">
        <f t="shared" si="2"/>
        <v>40141</v>
      </c>
      <c r="B27" s="16">
        <v>40171</v>
      </c>
      <c r="C27" s="17">
        <f t="shared" si="3"/>
        <v>40200</v>
      </c>
      <c r="D27" s="11">
        <v>8</v>
      </c>
      <c r="E27" s="18">
        <f t="shared" si="5"/>
        <v>176</v>
      </c>
      <c r="G27" s="15">
        <f t="shared" si="0"/>
        <v>40166</v>
      </c>
      <c r="H27" s="16">
        <v>40196</v>
      </c>
      <c r="I27" s="17">
        <f t="shared" si="1"/>
        <v>40225</v>
      </c>
      <c r="J27" s="11">
        <v>8</v>
      </c>
      <c r="K27" s="18">
        <f t="shared" si="4"/>
        <v>176</v>
      </c>
    </row>
    <row r="28" spans="1:11" x14ac:dyDescent="0.3">
      <c r="A28" s="15">
        <f t="shared" si="2"/>
        <v>40142</v>
      </c>
      <c r="B28" s="16">
        <v>40172</v>
      </c>
      <c r="C28" s="17">
        <f t="shared" si="3"/>
        <v>40201</v>
      </c>
      <c r="D28" s="11">
        <v>8</v>
      </c>
      <c r="E28" s="18">
        <f t="shared" si="5"/>
        <v>184</v>
      </c>
      <c r="G28" s="15">
        <f t="shared" si="0"/>
        <v>40240</v>
      </c>
      <c r="H28" s="16">
        <v>40270</v>
      </c>
      <c r="I28" s="17">
        <f t="shared" si="1"/>
        <v>40299</v>
      </c>
      <c r="J28" s="11">
        <v>8</v>
      </c>
      <c r="K28" s="18">
        <f t="shared" si="4"/>
        <v>184</v>
      </c>
    </row>
    <row r="29" spans="1:11" x14ac:dyDescent="0.3">
      <c r="A29" s="15">
        <f t="shared" si="2"/>
        <v>40149</v>
      </c>
      <c r="B29" s="16">
        <v>40179</v>
      </c>
      <c r="C29" s="17">
        <f t="shared" si="3"/>
        <v>40208</v>
      </c>
      <c r="D29" s="11">
        <v>8</v>
      </c>
      <c r="E29" s="18">
        <f t="shared" si="5"/>
        <v>192</v>
      </c>
      <c r="G29" s="15">
        <f t="shared" si="0"/>
        <v>40299</v>
      </c>
      <c r="H29" s="16">
        <v>40329</v>
      </c>
      <c r="I29" s="17">
        <f t="shared" si="1"/>
        <v>40358</v>
      </c>
      <c r="J29" s="11">
        <v>8</v>
      </c>
      <c r="K29" s="18">
        <f t="shared" si="4"/>
        <v>192</v>
      </c>
    </row>
    <row r="30" spans="1:11" x14ac:dyDescent="0.3">
      <c r="A30" s="15">
        <f t="shared" si="2"/>
        <v>40166</v>
      </c>
      <c r="B30" s="16">
        <v>40196</v>
      </c>
      <c r="C30" s="17">
        <f t="shared" si="3"/>
        <v>40225</v>
      </c>
      <c r="D30" s="11">
        <v>8</v>
      </c>
      <c r="E30" s="18">
        <f t="shared" si="5"/>
        <v>200</v>
      </c>
      <c r="G30" s="15">
        <f t="shared" si="0"/>
        <v>40334</v>
      </c>
      <c r="H30" s="16">
        <v>40364</v>
      </c>
      <c r="I30" s="17">
        <f t="shared" si="1"/>
        <v>40393</v>
      </c>
      <c r="J30" s="11">
        <v>8</v>
      </c>
      <c r="K30" s="18">
        <f t="shared" si="4"/>
        <v>200</v>
      </c>
    </row>
    <row r="31" spans="1:11" x14ac:dyDescent="0.3">
      <c r="A31" s="15">
        <f t="shared" si="2"/>
        <v>40240</v>
      </c>
      <c r="B31" s="16">
        <v>40270</v>
      </c>
      <c r="C31" s="17">
        <f t="shared" si="3"/>
        <v>40299</v>
      </c>
      <c r="D31" s="11">
        <v>8</v>
      </c>
      <c r="E31" s="18">
        <f t="shared" si="5"/>
        <v>208</v>
      </c>
      <c r="G31" s="15">
        <f t="shared" si="0"/>
        <v>40397</v>
      </c>
      <c r="H31" s="16">
        <v>40427</v>
      </c>
      <c r="I31" s="17">
        <f t="shared" si="1"/>
        <v>40456</v>
      </c>
      <c r="J31" s="11">
        <v>8</v>
      </c>
      <c r="K31" s="18">
        <f t="shared" si="4"/>
        <v>208</v>
      </c>
    </row>
    <row r="32" spans="1:11" x14ac:dyDescent="0.3">
      <c r="A32" s="15">
        <f t="shared" si="2"/>
        <v>40299</v>
      </c>
      <c r="B32" s="16">
        <v>40329</v>
      </c>
      <c r="C32" s="17">
        <f t="shared" si="3"/>
        <v>40358</v>
      </c>
      <c r="D32" s="11">
        <v>8</v>
      </c>
      <c r="E32" s="18">
        <f t="shared" si="5"/>
        <v>216</v>
      </c>
      <c r="G32" s="15">
        <f t="shared" si="0"/>
        <v>40463</v>
      </c>
      <c r="H32" s="16">
        <v>40493</v>
      </c>
      <c r="I32" s="17">
        <f t="shared" si="1"/>
        <v>40522</v>
      </c>
      <c r="J32" s="11">
        <v>8</v>
      </c>
      <c r="K32" s="18">
        <f t="shared" si="4"/>
        <v>216</v>
      </c>
    </row>
    <row r="33" spans="1:11" x14ac:dyDescent="0.3">
      <c r="A33" s="15">
        <f t="shared" si="2"/>
        <v>40334</v>
      </c>
      <c r="B33" s="16">
        <v>40364</v>
      </c>
      <c r="C33" s="17">
        <f t="shared" si="3"/>
        <v>40393</v>
      </c>
      <c r="D33" s="11">
        <v>8</v>
      </c>
      <c r="E33" s="18">
        <f t="shared" si="5"/>
        <v>224</v>
      </c>
      <c r="G33" s="15">
        <f t="shared" si="0"/>
        <v>40477</v>
      </c>
      <c r="H33" s="16">
        <v>40507</v>
      </c>
      <c r="I33" s="17">
        <f t="shared" si="1"/>
        <v>40536</v>
      </c>
      <c r="J33" s="11">
        <v>8</v>
      </c>
      <c r="K33" s="18">
        <f t="shared" si="4"/>
        <v>224</v>
      </c>
    </row>
    <row r="34" spans="1:11" x14ac:dyDescent="0.3">
      <c r="A34" s="15">
        <f t="shared" si="2"/>
        <v>40397</v>
      </c>
      <c r="B34" s="16">
        <v>40427</v>
      </c>
      <c r="C34" s="17">
        <f t="shared" si="3"/>
        <v>40456</v>
      </c>
      <c r="D34" s="11">
        <v>8</v>
      </c>
      <c r="E34" s="18">
        <f t="shared" si="5"/>
        <v>232</v>
      </c>
      <c r="G34" s="15">
        <f t="shared" si="0"/>
        <v>40478</v>
      </c>
      <c r="H34" s="16">
        <v>40508</v>
      </c>
      <c r="I34" s="17">
        <f t="shared" si="1"/>
        <v>40537</v>
      </c>
      <c r="J34" s="11">
        <v>8</v>
      </c>
      <c r="K34" s="18">
        <f t="shared" si="4"/>
        <v>232</v>
      </c>
    </row>
    <row r="35" spans="1:11" x14ac:dyDescent="0.3">
      <c r="A35" s="15">
        <f t="shared" si="2"/>
        <v>40463</v>
      </c>
      <c r="B35" s="16">
        <v>40493</v>
      </c>
      <c r="C35" s="17">
        <f t="shared" si="3"/>
        <v>40522</v>
      </c>
      <c r="D35" s="11">
        <v>8</v>
      </c>
      <c r="E35" s="18">
        <f t="shared" si="5"/>
        <v>240</v>
      </c>
      <c r="G35" s="15">
        <f t="shared" si="0"/>
        <v>40506</v>
      </c>
      <c r="H35" s="16">
        <v>40536</v>
      </c>
      <c r="I35" s="17">
        <f t="shared" si="1"/>
        <v>40565</v>
      </c>
      <c r="J35" s="11">
        <v>8</v>
      </c>
      <c r="K35" s="18">
        <f t="shared" si="4"/>
        <v>240</v>
      </c>
    </row>
    <row r="36" spans="1:11" x14ac:dyDescent="0.3">
      <c r="A36" s="15">
        <f t="shared" si="2"/>
        <v>40477</v>
      </c>
      <c r="B36" s="16">
        <v>40507</v>
      </c>
      <c r="C36" s="17">
        <f t="shared" si="3"/>
        <v>40536</v>
      </c>
      <c r="D36" s="11">
        <v>8</v>
      </c>
      <c r="E36" s="18">
        <f t="shared" si="5"/>
        <v>248</v>
      </c>
      <c r="G36" s="15">
        <f t="shared" si="0"/>
        <v>40509</v>
      </c>
      <c r="H36" s="16">
        <v>40539</v>
      </c>
      <c r="I36" s="17">
        <f t="shared" si="1"/>
        <v>40568</v>
      </c>
      <c r="J36" s="11">
        <v>8</v>
      </c>
      <c r="K36" s="18">
        <f t="shared" si="4"/>
        <v>248</v>
      </c>
    </row>
    <row r="37" spans="1:11" x14ac:dyDescent="0.3">
      <c r="A37" s="15">
        <f t="shared" si="2"/>
        <v>40478</v>
      </c>
      <c r="B37" s="16">
        <v>40508</v>
      </c>
      <c r="C37" s="17">
        <f t="shared" si="3"/>
        <v>40537</v>
      </c>
      <c r="D37" s="11">
        <v>8</v>
      </c>
      <c r="E37" s="18">
        <f t="shared" si="5"/>
        <v>256</v>
      </c>
      <c r="G37" s="15">
        <f t="shared" si="0"/>
        <v>40513</v>
      </c>
      <c r="H37" s="16">
        <v>40543</v>
      </c>
      <c r="I37" s="17">
        <f t="shared" si="1"/>
        <v>40572</v>
      </c>
      <c r="J37" s="11">
        <v>8</v>
      </c>
      <c r="K37" s="18">
        <f t="shared" si="4"/>
        <v>256</v>
      </c>
    </row>
    <row r="38" spans="1:11" x14ac:dyDescent="0.3">
      <c r="A38" s="15">
        <f t="shared" si="2"/>
        <v>40506</v>
      </c>
      <c r="B38" s="16">
        <v>40536</v>
      </c>
      <c r="C38" s="17">
        <f t="shared" si="3"/>
        <v>40565</v>
      </c>
      <c r="D38" s="11">
        <v>8</v>
      </c>
      <c r="E38" s="18">
        <f t="shared" si="5"/>
        <v>264</v>
      </c>
      <c r="G38" s="15">
        <f t="shared" si="0"/>
        <v>40530</v>
      </c>
      <c r="H38" s="16">
        <v>40560</v>
      </c>
      <c r="I38" s="17">
        <f t="shared" si="1"/>
        <v>40589</v>
      </c>
      <c r="J38" s="11">
        <v>8</v>
      </c>
      <c r="K38" s="18">
        <f t="shared" si="4"/>
        <v>264</v>
      </c>
    </row>
    <row r="39" spans="1:11" x14ac:dyDescent="0.3">
      <c r="A39" s="15">
        <f t="shared" si="2"/>
        <v>40509</v>
      </c>
      <c r="B39" s="16">
        <v>40539</v>
      </c>
      <c r="C39" s="17">
        <f t="shared" si="3"/>
        <v>40568</v>
      </c>
      <c r="D39" s="11">
        <v>8</v>
      </c>
      <c r="E39" s="18">
        <f t="shared" si="5"/>
        <v>272</v>
      </c>
      <c r="G39" s="15">
        <f t="shared" si="0"/>
        <v>40625</v>
      </c>
      <c r="H39" s="16">
        <v>40655</v>
      </c>
      <c r="I39" s="17">
        <f t="shared" si="1"/>
        <v>40684</v>
      </c>
      <c r="J39" s="11">
        <v>8</v>
      </c>
      <c r="K39" s="18">
        <f t="shared" si="4"/>
        <v>272</v>
      </c>
    </row>
    <row r="40" spans="1:11" x14ac:dyDescent="0.3">
      <c r="A40" s="15">
        <f t="shared" si="2"/>
        <v>40513</v>
      </c>
      <c r="B40" s="16">
        <v>40543</v>
      </c>
      <c r="C40" s="17">
        <f t="shared" si="3"/>
        <v>40572</v>
      </c>
      <c r="D40" s="11">
        <v>8</v>
      </c>
      <c r="E40" s="18">
        <f t="shared" si="5"/>
        <v>280</v>
      </c>
      <c r="G40" s="15">
        <f t="shared" si="0"/>
        <v>40663</v>
      </c>
      <c r="H40" s="16">
        <v>40693</v>
      </c>
      <c r="I40" s="17">
        <f t="shared" si="1"/>
        <v>40722</v>
      </c>
      <c r="J40" s="11">
        <v>8</v>
      </c>
      <c r="K40" s="18">
        <f t="shared" si="4"/>
        <v>280</v>
      </c>
    </row>
    <row r="41" spans="1:11" x14ac:dyDescent="0.3">
      <c r="A41" s="15">
        <f t="shared" si="2"/>
        <v>40530</v>
      </c>
      <c r="B41" s="16">
        <v>40560</v>
      </c>
      <c r="C41" s="17">
        <f t="shared" si="3"/>
        <v>40589</v>
      </c>
      <c r="D41" s="11">
        <v>8</v>
      </c>
      <c r="E41" s="18">
        <f t="shared" si="5"/>
        <v>288</v>
      </c>
      <c r="G41" s="15">
        <f t="shared" si="0"/>
        <v>40698</v>
      </c>
      <c r="H41" s="16">
        <v>40728</v>
      </c>
      <c r="I41" s="17">
        <f t="shared" si="1"/>
        <v>40757</v>
      </c>
      <c r="J41" s="11">
        <v>8</v>
      </c>
      <c r="K41" s="18">
        <f t="shared" si="4"/>
        <v>288</v>
      </c>
    </row>
    <row r="42" spans="1:11" x14ac:dyDescent="0.3">
      <c r="A42" s="15">
        <f t="shared" si="2"/>
        <v>40625</v>
      </c>
      <c r="B42" s="16">
        <v>40655</v>
      </c>
      <c r="C42" s="17">
        <f t="shared" si="3"/>
        <v>40684</v>
      </c>
      <c r="D42" s="11">
        <v>8</v>
      </c>
      <c r="E42" s="18">
        <f t="shared" si="5"/>
        <v>296</v>
      </c>
      <c r="G42" s="15">
        <f t="shared" si="0"/>
        <v>40761</v>
      </c>
      <c r="H42" s="16">
        <v>40791</v>
      </c>
      <c r="I42" s="17">
        <f t="shared" si="1"/>
        <v>40820</v>
      </c>
      <c r="J42" s="11">
        <v>8</v>
      </c>
      <c r="K42" s="18">
        <f t="shared" si="4"/>
        <v>296</v>
      </c>
    </row>
    <row r="43" spans="1:11" x14ac:dyDescent="0.3">
      <c r="A43" s="15">
        <f t="shared" si="2"/>
        <v>40663</v>
      </c>
      <c r="B43" s="16">
        <v>40693</v>
      </c>
      <c r="C43" s="17">
        <f t="shared" si="3"/>
        <v>40722</v>
      </c>
      <c r="D43" s="11">
        <v>8</v>
      </c>
      <c r="E43" s="18">
        <f t="shared" si="5"/>
        <v>304</v>
      </c>
      <c r="G43" s="15">
        <f t="shared" si="0"/>
        <v>40828</v>
      </c>
      <c r="H43" s="16">
        <v>40858</v>
      </c>
      <c r="I43" s="17">
        <f t="shared" si="1"/>
        <v>40887</v>
      </c>
      <c r="J43" s="11">
        <v>8</v>
      </c>
      <c r="K43" s="18">
        <f t="shared" si="4"/>
        <v>304</v>
      </c>
    </row>
    <row r="44" spans="1:11" x14ac:dyDescent="0.3">
      <c r="A44" s="15">
        <f t="shared" si="2"/>
        <v>40698</v>
      </c>
      <c r="B44" s="16">
        <v>40728</v>
      </c>
      <c r="C44" s="17">
        <f t="shared" si="3"/>
        <v>40757</v>
      </c>
      <c r="D44" s="11">
        <v>8</v>
      </c>
      <c r="E44" s="18">
        <f t="shared" si="5"/>
        <v>312</v>
      </c>
      <c r="G44" s="15">
        <f t="shared" si="0"/>
        <v>40841</v>
      </c>
      <c r="H44" s="16">
        <v>40871</v>
      </c>
      <c r="I44" s="17">
        <f t="shared" si="1"/>
        <v>40900</v>
      </c>
      <c r="J44" s="11">
        <v>8</v>
      </c>
      <c r="K44" s="18">
        <f t="shared" si="4"/>
        <v>312</v>
      </c>
    </row>
    <row r="45" spans="1:11" x14ac:dyDescent="0.3">
      <c r="A45" s="15">
        <f t="shared" si="2"/>
        <v>40761</v>
      </c>
      <c r="B45" s="16">
        <v>40791</v>
      </c>
      <c r="C45" s="17">
        <f t="shared" si="3"/>
        <v>40820</v>
      </c>
      <c r="D45" s="11">
        <v>8</v>
      </c>
      <c r="E45" s="18">
        <f t="shared" si="5"/>
        <v>320</v>
      </c>
      <c r="G45" s="15">
        <f t="shared" si="0"/>
        <v>40842</v>
      </c>
      <c r="H45" s="16">
        <v>40872</v>
      </c>
      <c r="I45" s="17">
        <f t="shared" si="1"/>
        <v>40901</v>
      </c>
      <c r="J45" s="11">
        <v>8</v>
      </c>
      <c r="K45" s="18">
        <f t="shared" si="4"/>
        <v>320</v>
      </c>
    </row>
    <row r="46" spans="1:11" x14ac:dyDescent="0.3">
      <c r="A46" s="15">
        <f t="shared" si="2"/>
        <v>40828</v>
      </c>
      <c r="B46" s="16">
        <v>40858</v>
      </c>
      <c r="C46" s="17">
        <f t="shared" si="3"/>
        <v>40887</v>
      </c>
      <c r="D46" s="11">
        <v>8</v>
      </c>
      <c r="E46" s="18">
        <f t="shared" si="5"/>
        <v>328</v>
      </c>
      <c r="G46" s="15">
        <f t="shared" si="0"/>
        <v>40873</v>
      </c>
      <c r="H46" s="16">
        <v>40903</v>
      </c>
      <c r="I46" s="17">
        <f t="shared" si="1"/>
        <v>40932</v>
      </c>
      <c r="J46" s="11">
        <v>8</v>
      </c>
      <c r="K46" s="18">
        <f t="shared" si="4"/>
        <v>328</v>
      </c>
    </row>
    <row r="47" spans="1:11" x14ac:dyDescent="0.3">
      <c r="A47" s="15">
        <f t="shared" si="2"/>
        <v>40841</v>
      </c>
      <c r="B47" s="16">
        <v>40871</v>
      </c>
      <c r="C47" s="17">
        <f t="shared" si="3"/>
        <v>40900</v>
      </c>
      <c r="D47" s="11">
        <v>8</v>
      </c>
      <c r="E47" s="18">
        <f t="shared" si="5"/>
        <v>336</v>
      </c>
      <c r="G47" s="15">
        <f t="shared" si="0"/>
        <v>40874</v>
      </c>
      <c r="H47" s="16">
        <v>40904</v>
      </c>
      <c r="I47" s="17">
        <f t="shared" si="1"/>
        <v>40933</v>
      </c>
      <c r="J47" s="11">
        <v>8</v>
      </c>
      <c r="K47" s="18">
        <f t="shared" si="4"/>
        <v>336</v>
      </c>
    </row>
    <row r="48" spans="1:11" x14ac:dyDescent="0.3">
      <c r="A48" s="15">
        <f t="shared" si="2"/>
        <v>40842</v>
      </c>
      <c r="B48" s="16">
        <v>40872</v>
      </c>
      <c r="C48" s="17">
        <f t="shared" si="3"/>
        <v>40901</v>
      </c>
      <c r="D48" s="11">
        <v>8</v>
      </c>
      <c r="E48" s="18">
        <f t="shared" si="5"/>
        <v>344</v>
      </c>
      <c r="G48" s="15">
        <f t="shared" si="0"/>
        <v>40880</v>
      </c>
      <c r="H48" s="16">
        <v>40910</v>
      </c>
      <c r="I48" s="17">
        <f t="shared" si="1"/>
        <v>40939</v>
      </c>
      <c r="J48" s="11">
        <v>8</v>
      </c>
      <c r="K48" s="18">
        <f t="shared" si="4"/>
        <v>344</v>
      </c>
    </row>
    <row r="49" spans="1:11" x14ac:dyDescent="0.3">
      <c r="A49" s="15">
        <f t="shared" si="2"/>
        <v>40873</v>
      </c>
      <c r="B49" s="16">
        <v>40903</v>
      </c>
      <c r="C49" s="17">
        <f t="shared" si="3"/>
        <v>40932</v>
      </c>
      <c r="D49" s="11">
        <v>8</v>
      </c>
      <c r="E49" s="18">
        <f t="shared" si="5"/>
        <v>352</v>
      </c>
      <c r="G49" s="15">
        <f t="shared" si="0"/>
        <v>40894</v>
      </c>
      <c r="H49" s="16">
        <v>40924</v>
      </c>
      <c r="I49" s="17">
        <f t="shared" si="1"/>
        <v>40953</v>
      </c>
      <c r="J49" s="11">
        <v>8</v>
      </c>
      <c r="K49" s="18">
        <f t="shared" si="4"/>
        <v>352</v>
      </c>
    </row>
    <row r="50" spans="1:11" x14ac:dyDescent="0.3">
      <c r="A50" s="15">
        <f t="shared" si="2"/>
        <v>40874</v>
      </c>
      <c r="B50" s="16">
        <v>40904</v>
      </c>
      <c r="C50" s="17">
        <f t="shared" si="3"/>
        <v>40933</v>
      </c>
      <c r="D50" s="11">
        <v>8</v>
      </c>
      <c r="E50" s="18">
        <f t="shared" si="5"/>
        <v>360</v>
      </c>
      <c r="G50" s="15">
        <f t="shared" si="0"/>
        <v>40975</v>
      </c>
      <c r="H50" s="16">
        <v>41005</v>
      </c>
      <c r="I50" s="17">
        <f t="shared" si="1"/>
        <v>41034</v>
      </c>
      <c r="J50" s="11">
        <v>8</v>
      </c>
      <c r="K50" s="18">
        <f t="shared" si="4"/>
        <v>360</v>
      </c>
    </row>
    <row r="51" spans="1:11" x14ac:dyDescent="0.3">
      <c r="A51" s="15">
        <f t="shared" si="2"/>
        <v>40880</v>
      </c>
      <c r="B51" s="16">
        <v>40910</v>
      </c>
      <c r="C51" s="17">
        <f t="shared" si="3"/>
        <v>40939</v>
      </c>
      <c r="D51" s="11">
        <v>8</v>
      </c>
      <c r="E51" s="18">
        <f t="shared" si="5"/>
        <v>368</v>
      </c>
      <c r="G51" s="15">
        <f t="shared" si="0"/>
        <v>41027</v>
      </c>
      <c r="H51" s="16">
        <v>41057</v>
      </c>
      <c r="I51" s="17">
        <f t="shared" si="1"/>
        <v>41086</v>
      </c>
      <c r="J51" s="11">
        <v>8</v>
      </c>
      <c r="K51" s="18">
        <f t="shared" si="4"/>
        <v>368</v>
      </c>
    </row>
    <row r="52" spans="1:11" x14ac:dyDescent="0.3">
      <c r="A52" s="15">
        <f t="shared" si="2"/>
        <v>40894</v>
      </c>
      <c r="B52" s="16">
        <v>40924</v>
      </c>
      <c r="C52" s="17">
        <f t="shared" si="3"/>
        <v>40953</v>
      </c>
      <c r="D52" s="11">
        <v>8</v>
      </c>
      <c r="E52" s="18">
        <f t="shared" si="5"/>
        <v>376</v>
      </c>
      <c r="G52" s="15">
        <f t="shared" si="0"/>
        <v>41064</v>
      </c>
      <c r="H52" s="16">
        <v>41094</v>
      </c>
      <c r="I52" s="17">
        <f t="shared" si="1"/>
        <v>41123</v>
      </c>
      <c r="J52" s="11">
        <v>8</v>
      </c>
      <c r="K52" s="18">
        <f t="shared" si="4"/>
        <v>376</v>
      </c>
    </row>
    <row r="53" spans="1:11" x14ac:dyDescent="0.3">
      <c r="A53" s="15">
        <f t="shared" si="2"/>
        <v>40975</v>
      </c>
      <c r="B53" s="16">
        <v>41005</v>
      </c>
      <c r="C53" s="17">
        <f t="shared" si="3"/>
        <v>41034</v>
      </c>
      <c r="D53" s="11">
        <v>8</v>
      </c>
      <c r="E53" s="18">
        <f t="shared" si="5"/>
        <v>384</v>
      </c>
      <c r="G53" s="15">
        <f t="shared" si="0"/>
        <v>41125</v>
      </c>
      <c r="H53" s="16">
        <v>41155</v>
      </c>
      <c r="I53" s="17">
        <f t="shared" si="1"/>
        <v>41184</v>
      </c>
      <c r="J53" s="11">
        <v>8</v>
      </c>
      <c r="K53" s="18">
        <f t="shared" si="4"/>
        <v>384</v>
      </c>
    </row>
    <row r="54" spans="1:11" x14ac:dyDescent="0.3">
      <c r="A54" s="15">
        <f t="shared" si="2"/>
        <v>41027</v>
      </c>
      <c r="B54" s="16">
        <v>41057</v>
      </c>
      <c r="C54" s="17">
        <f t="shared" si="3"/>
        <v>41086</v>
      </c>
      <c r="D54" s="11">
        <v>8</v>
      </c>
      <c r="E54" s="18">
        <f t="shared" si="5"/>
        <v>392</v>
      </c>
      <c r="G54" s="15">
        <f t="shared" si="0"/>
        <v>41195</v>
      </c>
      <c r="H54" s="16">
        <v>41225</v>
      </c>
      <c r="I54" s="17">
        <f t="shared" si="1"/>
        <v>41254</v>
      </c>
      <c r="J54" s="11">
        <v>8</v>
      </c>
      <c r="K54" s="18">
        <f t="shared" si="4"/>
        <v>392</v>
      </c>
    </row>
    <row r="55" spans="1:11" x14ac:dyDescent="0.3">
      <c r="A55" s="15">
        <f t="shared" si="2"/>
        <v>41064</v>
      </c>
      <c r="B55" s="16">
        <v>41094</v>
      </c>
      <c r="C55" s="17">
        <f t="shared" si="3"/>
        <v>41123</v>
      </c>
      <c r="D55" s="11">
        <v>8</v>
      </c>
      <c r="E55" s="18">
        <f t="shared" si="5"/>
        <v>400</v>
      </c>
      <c r="G55" s="15">
        <f t="shared" si="0"/>
        <v>41205</v>
      </c>
      <c r="H55" s="16">
        <v>41235</v>
      </c>
      <c r="I55" s="17">
        <f t="shared" si="1"/>
        <v>41264</v>
      </c>
      <c r="J55" s="11">
        <v>8</v>
      </c>
      <c r="K55" s="18">
        <f t="shared" si="4"/>
        <v>400</v>
      </c>
    </row>
    <row r="56" spans="1:11" x14ac:dyDescent="0.3">
      <c r="A56" s="15">
        <f t="shared" si="2"/>
        <v>41125</v>
      </c>
      <c r="B56" s="16">
        <v>41155</v>
      </c>
      <c r="C56" s="17">
        <f t="shared" si="3"/>
        <v>41184</v>
      </c>
      <c r="D56" s="11">
        <v>8</v>
      </c>
      <c r="E56" s="18">
        <f t="shared" si="5"/>
        <v>408</v>
      </c>
      <c r="G56" s="15">
        <f t="shared" si="0"/>
        <v>41206</v>
      </c>
      <c r="H56" s="16">
        <v>41236</v>
      </c>
      <c r="I56" s="17">
        <f t="shared" si="1"/>
        <v>41265</v>
      </c>
      <c r="J56" s="11">
        <v>8</v>
      </c>
      <c r="K56" s="18">
        <f t="shared" si="4"/>
        <v>408</v>
      </c>
    </row>
    <row r="57" spans="1:11" x14ac:dyDescent="0.3">
      <c r="A57" s="15">
        <f t="shared" si="2"/>
        <v>41195</v>
      </c>
      <c r="B57" s="16">
        <v>41225</v>
      </c>
      <c r="C57" s="17">
        <f t="shared" si="3"/>
        <v>41254</v>
      </c>
      <c r="D57" s="11">
        <v>8</v>
      </c>
      <c r="E57" s="18">
        <f t="shared" si="5"/>
        <v>416</v>
      </c>
      <c r="G57" s="15">
        <f t="shared" si="0"/>
        <v>41237</v>
      </c>
      <c r="H57" s="16">
        <v>41267</v>
      </c>
      <c r="I57" s="17">
        <f t="shared" si="1"/>
        <v>41296</v>
      </c>
      <c r="J57" s="11">
        <v>8</v>
      </c>
      <c r="K57" s="18">
        <f t="shared" si="4"/>
        <v>416</v>
      </c>
    </row>
    <row r="58" spans="1:11" x14ac:dyDescent="0.3">
      <c r="A58" s="15">
        <f t="shared" si="2"/>
        <v>41205</v>
      </c>
      <c r="B58" s="16">
        <v>41235</v>
      </c>
      <c r="C58" s="17">
        <f t="shared" si="3"/>
        <v>41264</v>
      </c>
      <c r="D58" s="11">
        <v>8</v>
      </c>
      <c r="E58" s="18">
        <f t="shared" si="5"/>
        <v>424</v>
      </c>
      <c r="G58" s="15">
        <f t="shared" si="0"/>
        <v>41238</v>
      </c>
      <c r="H58" s="16">
        <v>41268</v>
      </c>
      <c r="I58" s="17">
        <f t="shared" si="1"/>
        <v>41297</v>
      </c>
      <c r="J58" s="11">
        <v>8</v>
      </c>
      <c r="K58" s="18">
        <f t="shared" si="4"/>
        <v>424</v>
      </c>
    </row>
    <row r="59" spans="1:11" x14ac:dyDescent="0.3">
      <c r="A59" s="15">
        <f t="shared" si="2"/>
        <v>41206</v>
      </c>
      <c r="B59" s="16">
        <v>41236</v>
      </c>
      <c r="C59" s="17">
        <f t="shared" si="3"/>
        <v>41265</v>
      </c>
      <c r="D59" s="11">
        <v>8</v>
      </c>
      <c r="E59" s="18">
        <f t="shared" si="5"/>
        <v>432</v>
      </c>
      <c r="G59" s="15">
        <f t="shared" si="0"/>
        <v>41239</v>
      </c>
      <c r="H59" s="16">
        <v>41269</v>
      </c>
      <c r="I59" s="17">
        <f t="shared" si="1"/>
        <v>41298</v>
      </c>
      <c r="J59" s="11">
        <v>8</v>
      </c>
      <c r="K59" s="18">
        <f t="shared" si="4"/>
        <v>432</v>
      </c>
    </row>
    <row r="60" spans="1:11" x14ac:dyDescent="0.3">
      <c r="A60" s="15">
        <f t="shared" si="2"/>
        <v>41237</v>
      </c>
      <c r="B60" s="16">
        <v>41267</v>
      </c>
      <c r="C60" s="17">
        <f t="shared" si="3"/>
        <v>41296</v>
      </c>
      <c r="D60" s="11">
        <v>8</v>
      </c>
      <c r="E60" s="18">
        <f t="shared" si="5"/>
        <v>440</v>
      </c>
      <c r="G60" s="15">
        <f t="shared" si="0"/>
        <v>41245</v>
      </c>
      <c r="H60" s="16">
        <v>41275</v>
      </c>
      <c r="I60" s="17">
        <f t="shared" si="1"/>
        <v>41304</v>
      </c>
      <c r="J60" s="11">
        <v>8</v>
      </c>
      <c r="K60" s="18">
        <f t="shared" si="4"/>
        <v>440</v>
      </c>
    </row>
    <row r="61" spans="1:11" x14ac:dyDescent="0.3">
      <c r="A61" s="15">
        <f t="shared" si="2"/>
        <v>41238</v>
      </c>
      <c r="B61" s="16">
        <v>41268</v>
      </c>
      <c r="C61" s="17">
        <f t="shared" si="3"/>
        <v>41297</v>
      </c>
      <c r="D61" s="11">
        <v>8</v>
      </c>
      <c r="E61" s="18">
        <f t="shared" si="5"/>
        <v>448</v>
      </c>
      <c r="G61" s="15">
        <f t="shared" si="0"/>
        <v>41265</v>
      </c>
      <c r="H61" s="16">
        <v>41295</v>
      </c>
      <c r="I61" s="17">
        <f t="shared" si="1"/>
        <v>41324</v>
      </c>
      <c r="J61" s="11">
        <v>8</v>
      </c>
      <c r="K61" s="18">
        <f t="shared" si="4"/>
        <v>448</v>
      </c>
    </row>
    <row r="62" spans="1:11" x14ac:dyDescent="0.3">
      <c r="A62" s="15">
        <f t="shared" si="2"/>
        <v>41239</v>
      </c>
      <c r="B62" s="16">
        <v>41269</v>
      </c>
      <c r="C62" s="17">
        <f t="shared" si="3"/>
        <v>41298</v>
      </c>
      <c r="D62" s="11">
        <v>8</v>
      </c>
      <c r="E62" s="18">
        <f t="shared" si="5"/>
        <v>456</v>
      </c>
      <c r="G62" s="15">
        <f t="shared" si="0"/>
        <v>41332</v>
      </c>
      <c r="H62" s="16">
        <v>41362</v>
      </c>
      <c r="I62" s="17">
        <f t="shared" si="1"/>
        <v>41391</v>
      </c>
      <c r="J62" s="11">
        <v>8</v>
      </c>
      <c r="K62" s="18">
        <f t="shared" si="4"/>
        <v>456</v>
      </c>
    </row>
    <row r="63" spans="1:11" x14ac:dyDescent="0.3">
      <c r="A63" s="15">
        <f t="shared" si="2"/>
        <v>41245</v>
      </c>
      <c r="B63" s="16">
        <v>41275</v>
      </c>
      <c r="C63" s="17">
        <f t="shared" si="3"/>
        <v>41304</v>
      </c>
      <c r="D63" s="11">
        <v>8</v>
      </c>
      <c r="E63" s="18">
        <f t="shared" si="5"/>
        <v>464</v>
      </c>
      <c r="G63" s="15">
        <f t="shared" si="0"/>
        <v>41391</v>
      </c>
      <c r="H63" s="16">
        <v>41421</v>
      </c>
      <c r="I63" s="17">
        <f t="shared" si="1"/>
        <v>41450</v>
      </c>
      <c r="J63" s="11">
        <v>8</v>
      </c>
      <c r="K63" s="18">
        <f t="shared" si="4"/>
        <v>464</v>
      </c>
    </row>
    <row r="64" spans="1:11" x14ac:dyDescent="0.3">
      <c r="A64" s="15">
        <f t="shared" si="2"/>
        <v>41265</v>
      </c>
      <c r="B64" s="16">
        <v>41295</v>
      </c>
      <c r="C64" s="17">
        <f t="shared" si="3"/>
        <v>41324</v>
      </c>
      <c r="D64" s="11">
        <v>8</v>
      </c>
      <c r="E64" s="18">
        <f t="shared" si="5"/>
        <v>472</v>
      </c>
      <c r="G64" s="15">
        <f t="shared" si="0"/>
        <v>41429</v>
      </c>
      <c r="H64" s="16">
        <v>41459</v>
      </c>
      <c r="I64" s="17">
        <f t="shared" si="1"/>
        <v>41488</v>
      </c>
      <c r="J64" s="11">
        <v>8</v>
      </c>
      <c r="K64" s="18">
        <f t="shared" si="4"/>
        <v>472</v>
      </c>
    </row>
    <row r="65" spans="1:11" x14ac:dyDescent="0.3">
      <c r="A65" s="15">
        <f t="shared" si="2"/>
        <v>41332</v>
      </c>
      <c r="B65" s="16">
        <v>41362</v>
      </c>
      <c r="C65" s="17">
        <f t="shared" si="3"/>
        <v>41391</v>
      </c>
      <c r="D65" s="11">
        <v>8</v>
      </c>
      <c r="E65" s="18">
        <f t="shared" si="5"/>
        <v>480</v>
      </c>
      <c r="G65" s="15">
        <f t="shared" si="0"/>
        <v>41489</v>
      </c>
      <c r="H65" s="16">
        <v>41519</v>
      </c>
      <c r="I65" s="17">
        <f t="shared" si="1"/>
        <v>41548</v>
      </c>
      <c r="J65" s="11">
        <v>8</v>
      </c>
      <c r="K65" s="18">
        <f t="shared" si="4"/>
        <v>480</v>
      </c>
    </row>
    <row r="66" spans="1:11" x14ac:dyDescent="0.3">
      <c r="A66" s="15">
        <f t="shared" si="2"/>
        <v>41391</v>
      </c>
      <c r="B66" s="16">
        <v>41421</v>
      </c>
      <c r="C66" s="17">
        <f t="shared" si="3"/>
        <v>41450</v>
      </c>
      <c r="D66" s="11">
        <v>8</v>
      </c>
      <c r="E66" s="18">
        <f t="shared" si="5"/>
        <v>488</v>
      </c>
      <c r="G66" s="15">
        <f t="shared" si="0"/>
        <v>41559</v>
      </c>
      <c r="H66" s="16">
        <v>41589</v>
      </c>
      <c r="I66" s="17">
        <f t="shared" si="1"/>
        <v>41618</v>
      </c>
      <c r="J66" s="11">
        <v>8</v>
      </c>
      <c r="K66" s="18">
        <f t="shared" si="4"/>
        <v>488</v>
      </c>
    </row>
    <row r="67" spans="1:11" x14ac:dyDescent="0.3">
      <c r="A67" s="15">
        <f t="shared" si="2"/>
        <v>41429</v>
      </c>
      <c r="B67" s="16">
        <v>41459</v>
      </c>
      <c r="C67" s="17">
        <f t="shared" si="3"/>
        <v>41488</v>
      </c>
      <c r="D67" s="11">
        <v>8</v>
      </c>
      <c r="E67" s="18">
        <f t="shared" si="5"/>
        <v>496</v>
      </c>
      <c r="G67" s="15">
        <f t="shared" si="0"/>
        <v>41576</v>
      </c>
      <c r="H67" s="16">
        <v>41606</v>
      </c>
      <c r="I67" s="17">
        <f t="shared" si="1"/>
        <v>41635</v>
      </c>
      <c r="J67" s="11">
        <v>8</v>
      </c>
      <c r="K67" s="18">
        <f t="shared" si="4"/>
        <v>496</v>
      </c>
    </row>
    <row r="68" spans="1:11" x14ac:dyDescent="0.3">
      <c r="A68" s="15">
        <f t="shared" si="2"/>
        <v>41489</v>
      </c>
      <c r="B68" s="16">
        <v>41519</v>
      </c>
      <c r="C68" s="17">
        <f t="shared" si="3"/>
        <v>41548</v>
      </c>
      <c r="D68" s="11">
        <v>8</v>
      </c>
      <c r="E68" s="18">
        <f t="shared" si="5"/>
        <v>504</v>
      </c>
      <c r="G68" s="15">
        <f t="shared" ref="G68:G132" si="6">+H68-30</f>
        <v>41577</v>
      </c>
      <c r="H68" s="16">
        <v>41607</v>
      </c>
      <c r="I68" s="17">
        <f t="shared" ref="I68:I132" si="7">+H68+29</f>
        <v>41636</v>
      </c>
      <c r="J68" s="11">
        <v>8</v>
      </c>
      <c r="K68" s="18">
        <f t="shared" si="4"/>
        <v>504</v>
      </c>
    </row>
    <row r="69" spans="1:11" x14ac:dyDescent="0.3">
      <c r="A69" s="15">
        <f t="shared" si="2"/>
        <v>41559</v>
      </c>
      <c r="B69" s="16">
        <v>41589</v>
      </c>
      <c r="C69" s="17">
        <f t="shared" si="3"/>
        <v>41618</v>
      </c>
      <c r="D69" s="11">
        <v>8</v>
      </c>
      <c r="E69" s="18">
        <f t="shared" si="5"/>
        <v>512</v>
      </c>
      <c r="G69" s="15">
        <f t="shared" si="6"/>
        <v>41602</v>
      </c>
      <c r="H69" s="16">
        <v>41632</v>
      </c>
      <c r="I69" s="17">
        <f t="shared" si="7"/>
        <v>41661</v>
      </c>
      <c r="J69" s="11">
        <v>8</v>
      </c>
      <c r="K69" s="18">
        <f t="shared" si="4"/>
        <v>512</v>
      </c>
    </row>
    <row r="70" spans="1:11" x14ac:dyDescent="0.3">
      <c r="A70" s="15">
        <f t="shared" si="2"/>
        <v>41576</v>
      </c>
      <c r="B70" s="16">
        <v>41606</v>
      </c>
      <c r="C70" s="17">
        <f t="shared" si="3"/>
        <v>41635</v>
      </c>
      <c r="D70" s="11">
        <v>8</v>
      </c>
      <c r="E70" s="18">
        <f t="shared" si="5"/>
        <v>520</v>
      </c>
      <c r="G70" s="15">
        <f t="shared" si="6"/>
        <v>41603</v>
      </c>
      <c r="H70" s="16">
        <v>41633</v>
      </c>
      <c r="I70" s="17">
        <f t="shared" si="7"/>
        <v>41662</v>
      </c>
      <c r="J70" s="11">
        <v>8</v>
      </c>
      <c r="K70" s="18">
        <f t="shared" si="4"/>
        <v>520</v>
      </c>
    </row>
    <row r="71" spans="1:11" x14ac:dyDescent="0.3">
      <c r="A71" s="15">
        <f t="shared" ref="A71:A135" si="8">+B71-30</f>
        <v>41577</v>
      </c>
      <c r="B71" s="16">
        <v>41607</v>
      </c>
      <c r="C71" s="17">
        <f t="shared" ref="C71:C135" si="9">+B71+29</f>
        <v>41636</v>
      </c>
      <c r="D71" s="11">
        <v>8</v>
      </c>
      <c r="E71" s="18">
        <f t="shared" si="5"/>
        <v>528</v>
      </c>
      <c r="G71" s="15">
        <f t="shared" si="6"/>
        <v>41604</v>
      </c>
      <c r="H71" s="16">
        <v>41634</v>
      </c>
      <c r="I71" s="17">
        <f t="shared" si="7"/>
        <v>41663</v>
      </c>
      <c r="J71" s="11">
        <v>8</v>
      </c>
      <c r="K71" s="18">
        <f t="shared" ref="K71:K134" si="10">+K70+J71</f>
        <v>528</v>
      </c>
    </row>
    <row r="72" spans="1:11" x14ac:dyDescent="0.3">
      <c r="A72" s="15">
        <f t="shared" si="8"/>
        <v>41602</v>
      </c>
      <c r="B72" s="16">
        <v>41632</v>
      </c>
      <c r="C72" s="17">
        <f t="shared" si="9"/>
        <v>41661</v>
      </c>
      <c r="D72" s="11">
        <v>8</v>
      </c>
      <c r="E72" s="18">
        <f t="shared" si="5"/>
        <v>536</v>
      </c>
      <c r="G72" s="15">
        <f t="shared" si="6"/>
        <v>41610</v>
      </c>
      <c r="H72" s="16">
        <v>41640</v>
      </c>
      <c r="I72" s="17">
        <f t="shared" si="7"/>
        <v>41669</v>
      </c>
      <c r="J72" s="11">
        <v>8</v>
      </c>
      <c r="K72" s="18">
        <f t="shared" si="10"/>
        <v>536</v>
      </c>
    </row>
    <row r="73" spans="1:11" x14ac:dyDescent="0.3">
      <c r="A73" s="15">
        <f t="shared" si="8"/>
        <v>41603</v>
      </c>
      <c r="B73" s="16">
        <v>41633</v>
      </c>
      <c r="C73" s="17">
        <f t="shared" si="9"/>
        <v>41662</v>
      </c>
      <c r="D73" s="11">
        <v>8</v>
      </c>
      <c r="E73" s="18">
        <f t="shared" si="5"/>
        <v>544</v>
      </c>
      <c r="G73" s="15">
        <f t="shared" si="6"/>
        <v>41629</v>
      </c>
      <c r="H73" s="16">
        <v>41659</v>
      </c>
      <c r="I73" s="17">
        <f t="shared" si="7"/>
        <v>41688</v>
      </c>
      <c r="J73" s="11">
        <v>8</v>
      </c>
      <c r="K73" s="18">
        <f t="shared" si="10"/>
        <v>544</v>
      </c>
    </row>
    <row r="74" spans="1:11" x14ac:dyDescent="0.3">
      <c r="A74" s="15">
        <f t="shared" si="8"/>
        <v>41604</v>
      </c>
      <c r="B74" s="16">
        <v>41634</v>
      </c>
      <c r="C74" s="17">
        <f t="shared" si="9"/>
        <v>41663</v>
      </c>
      <c r="D74" s="11">
        <v>8</v>
      </c>
      <c r="E74" s="18">
        <f t="shared" ref="E74:E86" si="11">+E73+D74</f>
        <v>552</v>
      </c>
      <c r="G74" s="15">
        <f t="shared" si="6"/>
        <v>41717</v>
      </c>
      <c r="H74" s="16">
        <v>41747</v>
      </c>
      <c r="I74" s="17">
        <f t="shared" si="7"/>
        <v>41776</v>
      </c>
      <c r="J74" s="11">
        <v>8</v>
      </c>
      <c r="K74" s="18">
        <f t="shared" si="10"/>
        <v>552</v>
      </c>
    </row>
    <row r="75" spans="1:11" x14ac:dyDescent="0.3">
      <c r="A75" s="15">
        <f t="shared" si="8"/>
        <v>41610</v>
      </c>
      <c r="B75" s="16">
        <v>41640</v>
      </c>
      <c r="C75" s="17">
        <f t="shared" si="9"/>
        <v>41669</v>
      </c>
      <c r="D75" s="11">
        <v>8</v>
      </c>
      <c r="E75" s="18">
        <f t="shared" si="11"/>
        <v>560</v>
      </c>
      <c r="G75" s="15">
        <f t="shared" si="6"/>
        <v>41755</v>
      </c>
      <c r="H75" s="16">
        <v>41785</v>
      </c>
      <c r="I75" s="17">
        <f t="shared" si="7"/>
        <v>41814</v>
      </c>
      <c r="J75" s="11">
        <v>8</v>
      </c>
      <c r="K75" s="18">
        <f t="shared" si="10"/>
        <v>560</v>
      </c>
    </row>
    <row r="76" spans="1:11" x14ac:dyDescent="0.3">
      <c r="A76" s="15">
        <f t="shared" si="8"/>
        <v>41629</v>
      </c>
      <c r="B76" s="16">
        <v>41659</v>
      </c>
      <c r="C76" s="17">
        <f t="shared" si="9"/>
        <v>41688</v>
      </c>
      <c r="D76" s="11">
        <v>8</v>
      </c>
      <c r="E76" s="18">
        <f t="shared" si="11"/>
        <v>568</v>
      </c>
      <c r="G76" s="15">
        <f t="shared" si="6"/>
        <v>41794</v>
      </c>
      <c r="H76" s="16">
        <v>41824</v>
      </c>
      <c r="I76" s="17">
        <f t="shared" si="7"/>
        <v>41853</v>
      </c>
      <c r="J76" s="11">
        <v>8</v>
      </c>
      <c r="K76" s="18">
        <f t="shared" si="10"/>
        <v>568</v>
      </c>
    </row>
    <row r="77" spans="1:11" x14ac:dyDescent="0.3">
      <c r="A77" s="15">
        <f t="shared" si="8"/>
        <v>41717</v>
      </c>
      <c r="B77" s="16">
        <v>41747</v>
      </c>
      <c r="C77" s="17">
        <f t="shared" si="9"/>
        <v>41776</v>
      </c>
      <c r="D77" s="11">
        <v>8</v>
      </c>
      <c r="E77" s="18">
        <f t="shared" si="11"/>
        <v>576</v>
      </c>
      <c r="G77" s="15">
        <f t="shared" si="6"/>
        <v>41853</v>
      </c>
      <c r="H77" s="16">
        <v>41883</v>
      </c>
      <c r="I77" s="17">
        <f t="shared" si="7"/>
        <v>41912</v>
      </c>
      <c r="J77" s="11">
        <v>8</v>
      </c>
      <c r="K77" s="18">
        <f t="shared" si="10"/>
        <v>576</v>
      </c>
    </row>
    <row r="78" spans="1:11" x14ac:dyDescent="0.3">
      <c r="A78" s="15">
        <f t="shared" si="8"/>
        <v>41755</v>
      </c>
      <c r="B78" s="16">
        <v>41785</v>
      </c>
      <c r="C78" s="17">
        <f t="shared" si="9"/>
        <v>41814</v>
      </c>
      <c r="D78" s="11">
        <v>8</v>
      </c>
      <c r="E78" s="18">
        <f t="shared" si="11"/>
        <v>584</v>
      </c>
      <c r="G78" s="15">
        <f t="shared" si="6"/>
        <v>41924</v>
      </c>
      <c r="H78" s="16">
        <v>41954</v>
      </c>
      <c r="I78" s="17">
        <f t="shared" si="7"/>
        <v>41983</v>
      </c>
      <c r="J78" s="11">
        <v>8</v>
      </c>
      <c r="K78" s="18">
        <f t="shared" si="10"/>
        <v>584</v>
      </c>
    </row>
    <row r="79" spans="1:11" x14ac:dyDescent="0.3">
      <c r="A79" s="15">
        <f t="shared" si="8"/>
        <v>41794</v>
      </c>
      <c r="B79" s="16">
        <v>41824</v>
      </c>
      <c r="C79" s="17">
        <f t="shared" si="9"/>
        <v>41853</v>
      </c>
      <c r="D79" s="11">
        <v>8</v>
      </c>
      <c r="E79" s="18">
        <f t="shared" si="11"/>
        <v>592</v>
      </c>
      <c r="G79" s="15">
        <f t="shared" si="6"/>
        <v>41940</v>
      </c>
      <c r="H79" s="16">
        <v>41970</v>
      </c>
      <c r="I79" s="17">
        <f t="shared" si="7"/>
        <v>41999</v>
      </c>
      <c r="J79" s="11">
        <v>8</v>
      </c>
      <c r="K79" s="18">
        <f t="shared" si="10"/>
        <v>592</v>
      </c>
    </row>
    <row r="80" spans="1:11" x14ac:dyDescent="0.3">
      <c r="A80" s="15">
        <f t="shared" si="8"/>
        <v>41853</v>
      </c>
      <c r="B80" s="16">
        <v>41883</v>
      </c>
      <c r="C80" s="17">
        <f t="shared" si="9"/>
        <v>41912</v>
      </c>
      <c r="D80" s="11">
        <v>8</v>
      </c>
      <c r="E80" s="18">
        <f t="shared" si="11"/>
        <v>600</v>
      </c>
      <c r="G80" s="15">
        <f t="shared" si="6"/>
        <v>41941</v>
      </c>
      <c r="H80" s="16">
        <v>41971</v>
      </c>
      <c r="I80" s="17">
        <f t="shared" si="7"/>
        <v>42000</v>
      </c>
      <c r="J80" s="11">
        <v>8</v>
      </c>
      <c r="K80" s="18">
        <f t="shared" si="10"/>
        <v>600</v>
      </c>
    </row>
    <row r="81" spans="1:11" x14ac:dyDescent="0.3">
      <c r="A81" s="15">
        <f t="shared" si="8"/>
        <v>41924</v>
      </c>
      <c r="B81" s="16">
        <v>41954</v>
      </c>
      <c r="C81" s="17">
        <f t="shared" si="9"/>
        <v>41983</v>
      </c>
      <c r="D81" s="11">
        <v>8</v>
      </c>
      <c r="E81" s="18">
        <f t="shared" si="11"/>
        <v>608</v>
      </c>
      <c r="G81" s="15">
        <f t="shared" si="6"/>
        <v>41967</v>
      </c>
      <c r="H81" s="16">
        <v>41997</v>
      </c>
      <c r="I81" s="17">
        <f t="shared" si="7"/>
        <v>42026</v>
      </c>
      <c r="J81" s="11">
        <v>8</v>
      </c>
      <c r="K81" s="18">
        <f t="shared" si="10"/>
        <v>608</v>
      </c>
    </row>
    <row r="82" spans="1:11" x14ac:dyDescent="0.3">
      <c r="A82" s="15">
        <f t="shared" si="8"/>
        <v>41940</v>
      </c>
      <c r="B82" s="16">
        <v>41970</v>
      </c>
      <c r="C82" s="17">
        <f t="shared" si="9"/>
        <v>41999</v>
      </c>
      <c r="D82" s="11">
        <v>8</v>
      </c>
      <c r="E82" s="18">
        <f t="shared" si="11"/>
        <v>616</v>
      </c>
      <c r="G82" s="15">
        <f t="shared" si="6"/>
        <v>41968</v>
      </c>
      <c r="H82" s="16">
        <v>41998</v>
      </c>
      <c r="I82" s="17">
        <f t="shared" si="7"/>
        <v>42027</v>
      </c>
      <c r="J82" s="11">
        <v>8</v>
      </c>
      <c r="K82" s="18">
        <f t="shared" si="10"/>
        <v>616</v>
      </c>
    </row>
    <row r="83" spans="1:11" x14ac:dyDescent="0.3">
      <c r="A83" s="15">
        <f t="shared" si="8"/>
        <v>41941</v>
      </c>
      <c r="B83" s="16">
        <v>41971</v>
      </c>
      <c r="C83" s="17">
        <f t="shared" si="9"/>
        <v>42000</v>
      </c>
      <c r="D83" s="11">
        <v>8</v>
      </c>
      <c r="E83" s="18">
        <f t="shared" si="11"/>
        <v>624</v>
      </c>
      <c r="G83" s="15">
        <f t="shared" si="6"/>
        <v>41969</v>
      </c>
      <c r="H83" s="16">
        <v>41999</v>
      </c>
      <c r="I83" s="17">
        <f t="shared" si="7"/>
        <v>42028</v>
      </c>
      <c r="J83" s="11">
        <v>8</v>
      </c>
      <c r="K83" s="18">
        <f t="shared" si="10"/>
        <v>624</v>
      </c>
    </row>
    <row r="84" spans="1:11" x14ac:dyDescent="0.3">
      <c r="A84" s="15">
        <f t="shared" si="8"/>
        <v>41967</v>
      </c>
      <c r="B84" s="16">
        <v>41997</v>
      </c>
      <c r="C84" s="17">
        <f t="shared" si="9"/>
        <v>42026</v>
      </c>
      <c r="D84" s="11">
        <v>8</v>
      </c>
      <c r="E84" s="18">
        <f t="shared" si="11"/>
        <v>632</v>
      </c>
      <c r="G84" s="15">
        <f t="shared" si="6"/>
        <v>41975</v>
      </c>
      <c r="H84" s="16">
        <v>42005</v>
      </c>
      <c r="I84" s="17">
        <f t="shared" si="7"/>
        <v>42034</v>
      </c>
      <c r="J84" s="11">
        <v>8</v>
      </c>
      <c r="K84" s="18">
        <f t="shared" si="10"/>
        <v>632</v>
      </c>
    </row>
    <row r="85" spans="1:11" x14ac:dyDescent="0.3">
      <c r="A85" s="15">
        <f t="shared" si="8"/>
        <v>41968</v>
      </c>
      <c r="B85" s="16">
        <v>41998</v>
      </c>
      <c r="C85" s="17">
        <f t="shared" si="9"/>
        <v>42027</v>
      </c>
      <c r="D85" s="11">
        <v>8</v>
      </c>
      <c r="E85" s="18">
        <f t="shared" si="11"/>
        <v>640</v>
      </c>
      <c r="G85" s="15">
        <f t="shared" si="6"/>
        <v>41993</v>
      </c>
      <c r="H85" s="16">
        <v>42023</v>
      </c>
      <c r="I85" s="17">
        <f t="shared" si="7"/>
        <v>42052</v>
      </c>
      <c r="J85" s="11">
        <v>8</v>
      </c>
      <c r="K85" s="18">
        <f t="shared" si="10"/>
        <v>640</v>
      </c>
    </row>
    <row r="86" spans="1:11" x14ac:dyDescent="0.3">
      <c r="A86" s="15">
        <f t="shared" si="8"/>
        <v>41969</v>
      </c>
      <c r="B86" s="16">
        <v>41999</v>
      </c>
      <c r="C86" s="17">
        <f t="shared" si="9"/>
        <v>42028</v>
      </c>
      <c r="D86" s="11">
        <v>8</v>
      </c>
      <c r="E86" s="18">
        <f t="shared" si="11"/>
        <v>648</v>
      </c>
      <c r="G86" s="15">
        <f t="shared" si="6"/>
        <v>42067</v>
      </c>
      <c r="H86" s="16">
        <v>42097</v>
      </c>
      <c r="I86" s="17">
        <f t="shared" si="7"/>
        <v>42126</v>
      </c>
      <c r="J86" s="11">
        <v>8</v>
      </c>
      <c r="K86" s="18">
        <f t="shared" si="10"/>
        <v>648</v>
      </c>
    </row>
    <row r="87" spans="1:11" x14ac:dyDescent="0.3">
      <c r="A87" s="15">
        <f t="shared" si="8"/>
        <v>41975</v>
      </c>
      <c r="B87" s="16">
        <v>42005</v>
      </c>
      <c r="C87" s="17">
        <f t="shared" si="9"/>
        <v>42034</v>
      </c>
      <c r="D87" s="11">
        <v>8</v>
      </c>
      <c r="E87" s="18">
        <f t="shared" ref="E87" si="12">+E86+D87</f>
        <v>656</v>
      </c>
      <c r="G87" s="15">
        <f t="shared" si="6"/>
        <v>42119</v>
      </c>
      <c r="H87" s="16">
        <v>42149</v>
      </c>
      <c r="I87" s="17">
        <f t="shared" si="7"/>
        <v>42178</v>
      </c>
      <c r="J87" s="11">
        <v>8</v>
      </c>
      <c r="K87" s="18">
        <f t="shared" si="10"/>
        <v>656</v>
      </c>
    </row>
    <row r="88" spans="1:11" x14ac:dyDescent="0.3">
      <c r="A88" s="15">
        <f t="shared" si="8"/>
        <v>41993</v>
      </c>
      <c r="B88" s="16">
        <v>42023</v>
      </c>
      <c r="C88" s="17">
        <f t="shared" si="9"/>
        <v>42052</v>
      </c>
      <c r="D88" s="11">
        <v>8</v>
      </c>
      <c r="E88" s="18">
        <f t="shared" ref="E88:E110" si="13">+E87+D88</f>
        <v>664</v>
      </c>
      <c r="G88" s="15">
        <f t="shared" si="6"/>
        <v>42158</v>
      </c>
      <c r="H88" s="16">
        <v>42188</v>
      </c>
      <c r="I88" s="17">
        <f t="shared" si="7"/>
        <v>42217</v>
      </c>
      <c r="J88" s="11">
        <v>8</v>
      </c>
      <c r="K88" s="18">
        <f t="shared" si="10"/>
        <v>664</v>
      </c>
    </row>
    <row r="89" spans="1:11" x14ac:dyDescent="0.3">
      <c r="A89" s="15">
        <f t="shared" si="8"/>
        <v>42067</v>
      </c>
      <c r="B89" s="16">
        <v>42097</v>
      </c>
      <c r="C89" s="17">
        <f t="shared" si="9"/>
        <v>42126</v>
      </c>
      <c r="D89" s="11">
        <v>8</v>
      </c>
      <c r="E89" s="18">
        <f t="shared" si="13"/>
        <v>672</v>
      </c>
      <c r="G89" s="15">
        <f t="shared" si="6"/>
        <v>42224</v>
      </c>
      <c r="H89" s="16">
        <v>42254</v>
      </c>
      <c r="I89" s="17">
        <f t="shared" si="7"/>
        <v>42283</v>
      </c>
      <c r="J89" s="11">
        <v>8</v>
      </c>
      <c r="K89" s="18">
        <f t="shared" si="10"/>
        <v>672</v>
      </c>
    </row>
    <row r="90" spans="1:11" x14ac:dyDescent="0.3">
      <c r="A90" s="15">
        <f t="shared" si="8"/>
        <v>42119</v>
      </c>
      <c r="B90" s="16">
        <v>42149</v>
      </c>
      <c r="C90" s="17">
        <f t="shared" si="9"/>
        <v>42178</v>
      </c>
      <c r="D90" s="11">
        <v>8</v>
      </c>
      <c r="E90" s="18">
        <f t="shared" si="13"/>
        <v>680</v>
      </c>
      <c r="G90" s="15">
        <f t="shared" si="6"/>
        <v>42289</v>
      </c>
      <c r="H90" s="16">
        <v>42319</v>
      </c>
      <c r="I90" s="17">
        <f t="shared" si="7"/>
        <v>42348</v>
      </c>
      <c r="J90" s="11">
        <v>8</v>
      </c>
      <c r="K90" s="18">
        <f t="shared" si="10"/>
        <v>680</v>
      </c>
    </row>
    <row r="91" spans="1:11" x14ac:dyDescent="0.3">
      <c r="A91" s="15">
        <f t="shared" si="8"/>
        <v>42158</v>
      </c>
      <c r="B91" s="16">
        <v>42188</v>
      </c>
      <c r="C91" s="17">
        <f t="shared" si="9"/>
        <v>42217</v>
      </c>
      <c r="D91" s="11">
        <v>8</v>
      </c>
      <c r="E91" s="18">
        <f t="shared" si="13"/>
        <v>688</v>
      </c>
      <c r="G91" s="15">
        <f t="shared" si="6"/>
        <v>42304</v>
      </c>
      <c r="H91" s="16">
        <v>42334</v>
      </c>
      <c r="I91" s="17">
        <f t="shared" si="7"/>
        <v>42363</v>
      </c>
      <c r="J91" s="11">
        <v>8</v>
      </c>
      <c r="K91" s="18">
        <f t="shared" si="10"/>
        <v>688</v>
      </c>
    </row>
    <row r="92" spans="1:11" x14ac:dyDescent="0.3">
      <c r="A92" s="15">
        <f t="shared" si="8"/>
        <v>42224</v>
      </c>
      <c r="B92" s="16">
        <v>42254</v>
      </c>
      <c r="C92" s="17">
        <f t="shared" si="9"/>
        <v>42283</v>
      </c>
      <c r="D92" s="11">
        <v>8</v>
      </c>
      <c r="E92" s="18">
        <f t="shared" si="13"/>
        <v>696</v>
      </c>
      <c r="G92" s="15">
        <f t="shared" si="6"/>
        <v>42305</v>
      </c>
      <c r="H92" s="16">
        <v>42335</v>
      </c>
      <c r="I92" s="17">
        <f t="shared" si="7"/>
        <v>42364</v>
      </c>
      <c r="J92" s="11">
        <v>8</v>
      </c>
      <c r="K92" s="18">
        <f t="shared" si="10"/>
        <v>696</v>
      </c>
    </row>
    <row r="93" spans="1:11" x14ac:dyDescent="0.3">
      <c r="A93" s="15">
        <f t="shared" si="8"/>
        <v>42289</v>
      </c>
      <c r="B93" s="16">
        <v>42319</v>
      </c>
      <c r="C93" s="17">
        <f t="shared" si="9"/>
        <v>42348</v>
      </c>
      <c r="D93" s="11">
        <v>8</v>
      </c>
      <c r="E93" s="18">
        <f t="shared" si="13"/>
        <v>704</v>
      </c>
      <c r="G93" s="15">
        <f t="shared" si="6"/>
        <v>42331</v>
      </c>
      <c r="H93" s="16">
        <v>42361</v>
      </c>
      <c r="I93" s="17">
        <f t="shared" si="7"/>
        <v>42390</v>
      </c>
      <c r="J93" s="11">
        <v>8</v>
      </c>
      <c r="K93" s="18">
        <f t="shared" si="10"/>
        <v>704</v>
      </c>
    </row>
    <row r="94" spans="1:11" x14ac:dyDescent="0.3">
      <c r="A94" s="15">
        <f t="shared" si="8"/>
        <v>42304</v>
      </c>
      <c r="B94" s="16">
        <v>42334</v>
      </c>
      <c r="C94" s="17">
        <f t="shared" si="9"/>
        <v>42363</v>
      </c>
      <c r="D94" s="11">
        <v>8</v>
      </c>
      <c r="E94" s="18">
        <f t="shared" si="13"/>
        <v>712</v>
      </c>
      <c r="G94" s="15">
        <f t="shared" si="6"/>
        <v>42332</v>
      </c>
      <c r="H94" s="16">
        <v>42362</v>
      </c>
      <c r="I94" s="17">
        <f t="shared" si="7"/>
        <v>42391</v>
      </c>
      <c r="J94" s="11">
        <v>8</v>
      </c>
      <c r="K94" s="18">
        <f t="shared" si="10"/>
        <v>712</v>
      </c>
    </row>
    <row r="95" spans="1:11" x14ac:dyDescent="0.3">
      <c r="A95" s="15">
        <f t="shared" si="8"/>
        <v>42305</v>
      </c>
      <c r="B95" s="16">
        <v>42335</v>
      </c>
      <c r="C95" s="17">
        <f t="shared" si="9"/>
        <v>42364</v>
      </c>
      <c r="D95" s="11">
        <v>8</v>
      </c>
      <c r="E95" s="18">
        <f t="shared" si="13"/>
        <v>720</v>
      </c>
      <c r="G95" s="15">
        <f t="shared" si="6"/>
        <v>42333</v>
      </c>
      <c r="H95" s="16">
        <v>42363</v>
      </c>
      <c r="I95" s="17">
        <f t="shared" si="7"/>
        <v>42392</v>
      </c>
      <c r="J95" s="11">
        <v>8</v>
      </c>
      <c r="K95" s="18">
        <f t="shared" si="10"/>
        <v>720</v>
      </c>
    </row>
    <row r="96" spans="1:11" x14ac:dyDescent="0.3">
      <c r="A96" s="15">
        <f t="shared" si="8"/>
        <v>42331</v>
      </c>
      <c r="B96" s="16">
        <v>42361</v>
      </c>
      <c r="C96" s="17">
        <f t="shared" si="9"/>
        <v>42390</v>
      </c>
      <c r="D96" s="11">
        <v>8</v>
      </c>
      <c r="E96" s="18">
        <f t="shared" ref="E96:E97" si="14">+E95+D96</f>
        <v>728</v>
      </c>
      <c r="G96" s="15">
        <f t="shared" si="6"/>
        <v>42340</v>
      </c>
      <c r="H96" s="16">
        <v>42370</v>
      </c>
      <c r="I96" s="17">
        <f t="shared" si="7"/>
        <v>42399</v>
      </c>
      <c r="J96" s="11">
        <v>8</v>
      </c>
      <c r="K96" s="18">
        <f t="shared" si="10"/>
        <v>728</v>
      </c>
    </row>
    <row r="97" spans="1:11" x14ac:dyDescent="0.3">
      <c r="A97" s="15">
        <f t="shared" si="8"/>
        <v>42332</v>
      </c>
      <c r="B97" s="16">
        <v>42362</v>
      </c>
      <c r="C97" s="17">
        <f t="shared" si="9"/>
        <v>42391</v>
      </c>
      <c r="D97" s="11">
        <v>8</v>
      </c>
      <c r="E97" s="18">
        <f t="shared" si="14"/>
        <v>736</v>
      </c>
      <c r="G97" s="15">
        <f t="shared" si="6"/>
        <v>42357</v>
      </c>
      <c r="H97" s="16">
        <v>42387</v>
      </c>
      <c r="I97" s="17">
        <f t="shared" si="7"/>
        <v>42416</v>
      </c>
      <c r="J97" s="11">
        <v>8</v>
      </c>
      <c r="K97" s="18">
        <f t="shared" si="10"/>
        <v>736</v>
      </c>
    </row>
    <row r="98" spans="1:11" x14ac:dyDescent="0.3">
      <c r="A98" s="15">
        <f t="shared" si="8"/>
        <v>42333</v>
      </c>
      <c r="B98" s="16">
        <v>42363</v>
      </c>
      <c r="C98" s="17">
        <f t="shared" si="9"/>
        <v>42392</v>
      </c>
      <c r="D98" s="11">
        <v>8</v>
      </c>
      <c r="E98" s="18">
        <f t="shared" si="13"/>
        <v>744</v>
      </c>
      <c r="G98" s="15">
        <f t="shared" si="6"/>
        <v>42424</v>
      </c>
      <c r="H98" s="16">
        <v>42454</v>
      </c>
      <c r="I98" s="17">
        <f t="shared" si="7"/>
        <v>42483</v>
      </c>
      <c r="J98" s="11">
        <v>8</v>
      </c>
      <c r="K98" s="18">
        <f t="shared" si="10"/>
        <v>744</v>
      </c>
    </row>
    <row r="99" spans="1:11" x14ac:dyDescent="0.3">
      <c r="A99" s="15">
        <f t="shared" si="8"/>
        <v>42340</v>
      </c>
      <c r="B99" s="16">
        <v>42370</v>
      </c>
      <c r="C99" s="17">
        <f t="shared" si="9"/>
        <v>42399</v>
      </c>
      <c r="D99" s="11">
        <v>8</v>
      </c>
      <c r="E99" s="18">
        <f t="shared" si="13"/>
        <v>752</v>
      </c>
      <c r="G99" s="15">
        <f t="shared" si="6"/>
        <v>42490</v>
      </c>
      <c r="H99" s="16">
        <v>42520</v>
      </c>
      <c r="I99" s="17">
        <f t="shared" si="7"/>
        <v>42549</v>
      </c>
      <c r="J99" s="11">
        <v>8</v>
      </c>
      <c r="K99" s="18">
        <f t="shared" si="10"/>
        <v>752</v>
      </c>
    </row>
    <row r="100" spans="1:11" x14ac:dyDescent="0.3">
      <c r="A100" s="15">
        <f t="shared" si="8"/>
        <v>42357</v>
      </c>
      <c r="B100" s="16">
        <v>42387</v>
      </c>
      <c r="C100" s="17">
        <f t="shared" si="9"/>
        <v>42416</v>
      </c>
      <c r="D100" s="11">
        <v>8</v>
      </c>
      <c r="E100" s="18">
        <f t="shared" si="13"/>
        <v>760</v>
      </c>
      <c r="G100" s="15">
        <f t="shared" si="6"/>
        <v>42525</v>
      </c>
      <c r="H100" s="16">
        <v>42555</v>
      </c>
      <c r="I100" s="17">
        <f t="shared" si="7"/>
        <v>42584</v>
      </c>
      <c r="J100" s="11">
        <v>8</v>
      </c>
      <c r="K100" s="18">
        <f t="shared" si="10"/>
        <v>760</v>
      </c>
    </row>
    <row r="101" spans="1:11" x14ac:dyDescent="0.3">
      <c r="A101" s="15">
        <f t="shared" si="8"/>
        <v>42424</v>
      </c>
      <c r="B101" s="16">
        <v>42454</v>
      </c>
      <c r="C101" s="17">
        <f t="shared" si="9"/>
        <v>42483</v>
      </c>
      <c r="D101" s="11">
        <v>8</v>
      </c>
      <c r="E101" s="18">
        <f t="shared" si="13"/>
        <v>768</v>
      </c>
      <c r="G101" s="15">
        <f t="shared" si="6"/>
        <v>42588</v>
      </c>
      <c r="H101" s="16">
        <v>42618</v>
      </c>
      <c r="I101" s="17">
        <f t="shared" si="7"/>
        <v>42647</v>
      </c>
      <c r="J101" s="11">
        <v>8</v>
      </c>
      <c r="K101" s="18">
        <f t="shared" si="10"/>
        <v>768</v>
      </c>
    </row>
    <row r="102" spans="1:11" x14ac:dyDescent="0.3">
      <c r="A102" s="15">
        <f t="shared" si="8"/>
        <v>42490</v>
      </c>
      <c r="B102" s="16">
        <v>42520</v>
      </c>
      <c r="C102" s="17">
        <f t="shared" si="9"/>
        <v>42549</v>
      </c>
      <c r="D102" s="11">
        <v>8</v>
      </c>
      <c r="E102" s="18">
        <f t="shared" si="13"/>
        <v>776</v>
      </c>
      <c r="G102" s="15">
        <f t="shared" si="6"/>
        <v>42655</v>
      </c>
      <c r="H102" s="16">
        <v>42685</v>
      </c>
      <c r="I102" s="17">
        <f t="shared" si="7"/>
        <v>42714</v>
      </c>
      <c r="J102" s="11">
        <v>8</v>
      </c>
      <c r="K102" s="18">
        <f t="shared" si="10"/>
        <v>776</v>
      </c>
    </row>
    <row r="103" spans="1:11" x14ac:dyDescent="0.3">
      <c r="A103" s="15">
        <f t="shared" si="8"/>
        <v>42525</v>
      </c>
      <c r="B103" s="16">
        <v>42555</v>
      </c>
      <c r="C103" s="17">
        <f t="shared" si="9"/>
        <v>42584</v>
      </c>
      <c r="D103" s="11">
        <v>8</v>
      </c>
      <c r="E103" s="18">
        <f t="shared" si="13"/>
        <v>784</v>
      </c>
      <c r="G103" s="15">
        <f t="shared" si="6"/>
        <v>42668</v>
      </c>
      <c r="H103" s="16">
        <v>42698</v>
      </c>
      <c r="I103" s="17">
        <f t="shared" si="7"/>
        <v>42727</v>
      </c>
      <c r="J103" s="11">
        <v>8</v>
      </c>
      <c r="K103" s="18">
        <f t="shared" si="10"/>
        <v>784</v>
      </c>
    </row>
    <row r="104" spans="1:11" x14ac:dyDescent="0.3">
      <c r="A104" s="15">
        <f t="shared" si="8"/>
        <v>42588</v>
      </c>
      <c r="B104" s="16">
        <v>42618</v>
      </c>
      <c r="C104" s="17">
        <f t="shared" si="9"/>
        <v>42647</v>
      </c>
      <c r="D104" s="11">
        <v>8</v>
      </c>
      <c r="E104" s="18">
        <f t="shared" si="13"/>
        <v>792</v>
      </c>
      <c r="G104" s="15">
        <f t="shared" si="6"/>
        <v>42669</v>
      </c>
      <c r="H104" s="16">
        <v>42699</v>
      </c>
      <c r="I104" s="17">
        <f t="shared" si="7"/>
        <v>42728</v>
      </c>
      <c r="J104" s="11">
        <v>8</v>
      </c>
      <c r="K104" s="18">
        <f t="shared" si="10"/>
        <v>792</v>
      </c>
    </row>
    <row r="105" spans="1:11" x14ac:dyDescent="0.3">
      <c r="A105" s="15">
        <f t="shared" si="8"/>
        <v>42655</v>
      </c>
      <c r="B105" s="16">
        <v>42685</v>
      </c>
      <c r="C105" s="17">
        <f t="shared" si="9"/>
        <v>42714</v>
      </c>
      <c r="D105" s="11">
        <v>8</v>
      </c>
      <c r="E105" s="18">
        <f t="shared" si="13"/>
        <v>800</v>
      </c>
      <c r="G105" s="15">
        <f t="shared" si="6"/>
        <v>42697</v>
      </c>
      <c r="H105" s="16">
        <v>42727</v>
      </c>
      <c r="I105" s="17">
        <f t="shared" si="7"/>
        <v>42756</v>
      </c>
      <c r="J105" s="11">
        <v>8</v>
      </c>
      <c r="K105" s="18">
        <f t="shared" si="10"/>
        <v>800</v>
      </c>
    </row>
    <row r="106" spans="1:11" x14ac:dyDescent="0.3">
      <c r="A106" s="15">
        <f t="shared" si="8"/>
        <v>42668</v>
      </c>
      <c r="B106" s="16">
        <v>42698</v>
      </c>
      <c r="C106" s="17">
        <f t="shared" si="9"/>
        <v>42727</v>
      </c>
      <c r="D106" s="11">
        <v>8</v>
      </c>
      <c r="E106" s="18">
        <f t="shared" si="13"/>
        <v>808</v>
      </c>
      <c r="G106" s="15">
        <f t="shared" si="6"/>
        <v>42700</v>
      </c>
      <c r="H106" s="16">
        <v>42730</v>
      </c>
      <c r="I106" s="17">
        <f t="shared" si="7"/>
        <v>42759</v>
      </c>
      <c r="J106" s="11">
        <v>8</v>
      </c>
      <c r="K106" s="18">
        <f t="shared" si="10"/>
        <v>808</v>
      </c>
    </row>
    <row r="107" spans="1:11" x14ac:dyDescent="0.3">
      <c r="A107" s="15">
        <f t="shared" si="8"/>
        <v>42669</v>
      </c>
      <c r="B107" s="16">
        <v>42699</v>
      </c>
      <c r="C107" s="17">
        <f t="shared" si="9"/>
        <v>42728</v>
      </c>
      <c r="D107" s="11">
        <v>8</v>
      </c>
      <c r="E107" s="18">
        <f t="shared" si="13"/>
        <v>816</v>
      </c>
      <c r="G107" s="15">
        <f t="shared" si="6"/>
        <v>42701</v>
      </c>
      <c r="H107" s="16">
        <v>42731</v>
      </c>
      <c r="I107" s="17">
        <f t="shared" si="7"/>
        <v>42760</v>
      </c>
      <c r="J107" s="11">
        <v>8</v>
      </c>
      <c r="K107" s="18">
        <f t="shared" si="10"/>
        <v>816</v>
      </c>
    </row>
    <row r="108" spans="1:11" x14ac:dyDescent="0.3">
      <c r="A108" s="15">
        <f t="shared" si="8"/>
        <v>42697</v>
      </c>
      <c r="B108" s="16">
        <v>42727</v>
      </c>
      <c r="C108" s="17">
        <f t="shared" si="9"/>
        <v>42756</v>
      </c>
      <c r="D108" s="11">
        <v>8</v>
      </c>
      <c r="E108" s="18">
        <f t="shared" si="13"/>
        <v>824</v>
      </c>
      <c r="G108" s="15">
        <f t="shared" si="6"/>
        <v>42707</v>
      </c>
      <c r="H108" s="16">
        <v>42737</v>
      </c>
      <c r="I108" s="17">
        <f t="shared" si="7"/>
        <v>42766</v>
      </c>
      <c r="J108" s="11">
        <v>8</v>
      </c>
      <c r="K108" s="18">
        <f t="shared" si="10"/>
        <v>824</v>
      </c>
    </row>
    <row r="109" spans="1:11" x14ac:dyDescent="0.3">
      <c r="A109" s="15">
        <f t="shared" si="8"/>
        <v>42700</v>
      </c>
      <c r="B109" s="16">
        <v>42730</v>
      </c>
      <c r="C109" s="17">
        <f t="shared" si="9"/>
        <v>42759</v>
      </c>
      <c r="D109" s="11">
        <v>8</v>
      </c>
      <c r="E109" s="18">
        <f t="shared" si="13"/>
        <v>832</v>
      </c>
      <c r="G109" s="15">
        <f t="shared" si="6"/>
        <v>42721</v>
      </c>
      <c r="H109" s="16">
        <v>42751</v>
      </c>
      <c r="I109" s="17">
        <f t="shared" si="7"/>
        <v>42780</v>
      </c>
      <c r="J109" s="11">
        <v>8</v>
      </c>
      <c r="K109" s="18">
        <f t="shared" si="10"/>
        <v>832</v>
      </c>
    </row>
    <row r="110" spans="1:11" x14ac:dyDescent="0.3">
      <c r="A110" s="15">
        <f t="shared" si="8"/>
        <v>42701</v>
      </c>
      <c r="B110" s="16">
        <v>42731</v>
      </c>
      <c r="C110" s="17">
        <f t="shared" si="9"/>
        <v>42760</v>
      </c>
      <c r="D110" s="11">
        <v>8</v>
      </c>
      <c r="E110" s="18">
        <f t="shared" si="13"/>
        <v>840</v>
      </c>
      <c r="G110" s="15">
        <f t="shared" si="6"/>
        <v>42809</v>
      </c>
      <c r="H110" s="16">
        <v>42839</v>
      </c>
      <c r="I110" s="17">
        <f t="shared" si="7"/>
        <v>42868</v>
      </c>
      <c r="J110" s="11">
        <v>8</v>
      </c>
      <c r="K110" s="18">
        <f t="shared" si="10"/>
        <v>840</v>
      </c>
    </row>
    <row r="111" spans="1:11" x14ac:dyDescent="0.3">
      <c r="A111" s="15">
        <f t="shared" si="8"/>
        <v>42707</v>
      </c>
      <c r="B111" s="16">
        <v>42737</v>
      </c>
      <c r="C111" s="17">
        <f t="shared" si="9"/>
        <v>42766</v>
      </c>
      <c r="D111" s="11">
        <v>8</v>
      </c>
      <c r="E111" s="18">
        <f t="shared" ref="E111:E122" si="15">+E110+D111</f>
        <v>848</v>
      </c>
      <c r="G111" s="15">
        <f t="shared" si="6"/>
        <v>42854</v>
      </c>
      <c r="H111" s="16">
        <v>42884</v>
      </c>
      <c r="I111" s="17">
        <f t="shared" si="7"/>
        <v>42913</v>
      </c>
      <c r="J111" s="11">
        <v>8</v>
      </c>
      <c r="K111" s="18">
        <f t="shared" si="10"/>
        <v>848</v>
      </c>
    </row>
    <row r="112" spans="1:11" x14ac:dyDescent="0.3">
      <c r="A112" s="15">
        <f t="shared" si="8"/>
        <v>42721</v>
      </c>
      <c r="B112" s="16">
        <v>42751</v>
      </c>
      <c r="C112" s="17">
        <f t="shared" si="9"/>
        <v>42780</v>
      </c>
      <c r="D112" s="11">
        <v>8</v>
      </c>
      <c r="E112" s="18">
        <f t="shared" si="15"/>
        <v>856</v>
      </c>
      <c r="G112" s="15">
        <f t="shared" si="6"/>
        <v>42890</v>
      </c>
      <c r="H112" s="16">
        <v>42920</v>
      </c>
      <c r="I112" s="17">
        <f t="shared" si="7"/>
        <v>42949</v>
      </c>
      <c r="J112" s="11">
        <v>8</v>
      </c>
      <c r="K112" s="18">
        <f t="shared" si="10"/>
        <v>856</v>
      </c>
    </row>
    <row r="113" spans="1:11" x14ac:dyDescent="0.3">
      <c r="A113" s="15">
        <f t="shared" si="8"/>
        <v>42809</v>
      </c>
      <c r="B113" s="16">
        <v>42839</v>
      </c>
      <c r="C113" s="17">
        <f t="shared" si="9"/>
        <v>42868</v>
      </c>
      <c r="D113" s="11">
        <v>8</v>
      </c>
      <c r="E113" s="18">
        <f t="shared" si="15"/>
        <v>864</v>
      </c>
      <c r="G113" s="15">
        <f t="shared" si="6"/>
        <v>42952</v>
      </c>
      <c r="H113" s="16">
        <v>42982</v>
      </c>
      <c r="I113" s="17">
        <f t="shared" si="7"/>
        <v>43011</v>
      </c>
      <c r="J113" s="11">
        <v>8</v>
      </c>
      <c r="K113" s="18">
        <f t="shared" si="10"/>
        <v>864</v>
      </c>
    </row>
    <row r="114" spans="1:11" x14ac:dyDescent="0.3">
      <c r="A114" s="15">
        <f t="shared" si="8"/>
        <v>42854</v>
      </c>
      <c r="B114" s="16">
        <v>42884</v>
      </c>
      <c r="C114" s="17">
        <f t="shared" si="9"/>
        <v>42913</v>
      </c>
      <c r="D114" s="11">
        <v>8</v>
      </c>
      <c r="E114" s="18">
        <f t="shared" si="15"/>
        <v>872</v>
      </c>
      <c r="G114" s="15">
        <f t="shared" si="6"/>
        <v>43019</v>
      </c>
      <c r="H114" s="16">
        <v>43049</v>
      </c>
      <c r="I114" s="17">
        <f t="shared" si="7"/>
        <v>43078</v>
      </c>
      <c r="J114" s="11">
        <v>8</v>
      </c>
      <c r="K114" s="18">
        <f t="shared" si="10"/>
        <v>872</v>
      </c>
    </row>
    <row r="115" spans="1:11" x14ac:dyDescent="0.3">
      <c r="A115" s="15">
        <f t="shared" si="8"/>
        <v>42890</v>
      </c>
      <c r="B115" s="16">
        <v>42920</v>
      </c>
      <c r="C115" s="17">
        <f t="shared" si="9"/>
        <v>42949</v>
      </c>
      <c r="D115" s="11">
        <v>8</v>
      </c>
      <c r="E115" s="18">
        <f t="shared" si="15"/>
        <v>880</v>
      </c>
      <c r="G115" s="15">
        <f t="shared" si="6"/>
        <v>43032</v>
      </c>
      <c r="H115" s="16">
        <v>43062</v>
      </c>
      <c r="I115" s="17">
        <f t="shared" si="7"/>
        <v>43091</v>
      </c>
      <c r="J115" s="11">
        <v>8</v>
      </c>
      <c r="K115" s="18">
        <f t="shared" si="10"/>
        <v>880</v>
      </c>
    </row>
    <row r="116" spans="1:11" x14ac:dyDescent="0.3">
      <c r="A116" s="15">
        <f t="shared" si="8"/>
        <v>42952</v>
      </c>
      <c r="B116" s="16">
        <v>42982</v>
      </c>
      <c r="C116" s="17">
        <f t="shared" si="9"/>
        <v>43011</v>
      </c>
      <c r="D116" s="11">
        <v>8</v>
      </c>
      <c r="E116" s="18">
        <f t="shared" si="15"/>
        <v>888</v>
      </c>
      <c r="G116" s="15">
        <f t="shared" si="6"/>
        <v>43033</v>
      </c>
      <c r="H116" s="16">
        <v>43063</v>
      </c>
      <c r="I116" s="17">
        <f t="shared" si="7"/>
        <v>43092</v>
      </c>
      <c r="J116" s="11">
        <v>8</v>
      </c>
      <c r="K116" s="18">
        <f t="shared" si="10"/>
        <v>888</v>
      </c>
    </row>
    <row r="117" spans="1:11" x14ac:dyDescent="0.3">
      <c r="A117" s="15">
        <f t="shared" si="8"/>
        <v>43019</v>
      </c>
      <c r="B117" s="16">
        <v>43049</v>
      </c>
      <c r="C117" s="17">
        <f t="shared" si="9"/>
        <v>43078</v>
      </c>
      <c r="D117" s="11">
        <v>8</v>
      </c>
      <c r="E117" s="18">
        <f t="shared" si="15"/>
        <v>896</v>
      </c>
      <c r="G117" s="15">
        <f t="shared" si="6"/>
        <v>43064</v>
      </c>
      <c r="H117" s="16">
        <v>43094</v>
      </c>
      <c r="I117" s="17">
        <f t="shared" si="7"/>
        <v>43123</v>
      </c>
      <c r="J117" s="11">
        <v>8</v>
      </c>
      <c r="K117" s="18">
        <f t="shared" si="10"/>
        <v>896</v>
      </c>
    </row>
    <row r="118" spans="1:11" x14ac:dyDescent="0.3">
      <c r="A118" s="15">
        <f t="shared" si="8"/>
        <v>43032</v>
      </c>
      <c r="B118" s="16">
        <v>43062</v>
      </c>
      <c r="C118" s="17">
        <f t="shared" si="9"/>
        <v>43091</v>
      </c>
      <c r="D118" s="11">
        <v>8</v>
      </c>
      <c r="E118" s="18">
        <f t="shared" si="15"/>
        <v>904</v>
      </c>
      <c r="G118" s="15">
        <f t="shared" si="6"/>
        <v>43065</v>
      </c>
      <c r="H118" s="16">
        <v>43095</v>
      </c>
      <c r="I118" s="17">
        <f t="shared" si="7"/>
        <v>43124</v>
      </c>
      <c r="J118" s="11">
        <v>8</v>
      </c>
      <c r="K118" s="18">
        <f t="shared" si="10"/>
        <v>904</v>
      </c>
    </row>
    <row r="119" spans="1:11" x14ac:dyDescent="0.3">
      <c r="A119" s="15">
        <f t="shared" si="8"/>
        <v>43033</v>
      </c>
      <c r="B119" s="16">
        <v>43063</v>
      </c>
      <c r="C119" s="17">
        <f t="shared" si="9"/>
        <v>43092</v>
      </c>
      <c r="D119" s="11">
        <v>8</v>
      </c>
      <c r="E119" s="18">
        <f t="shared" si="15"/>
        <v>912</v>
      </c>
      <c r="G119" s="15">
        <f t="shared" si="6"/>
        <v>43066</v>
      </c>
      <c r="H119" s="16">
        <v>43096</v>
      </c>
      <c r="I119" s="17">
        <f t="shared" si="7"/>
        <v>43125</v>
      </c>
      <c r="J119" s="11">
        <v>8</v>
      </c>
      <c r="K119" s="18">
        <f t="shared" si="10"/>
        <v>912</v>
      </c>
    </row>
    <row r="120" spans="1:11" x14ac:dyDescent="0.3">
      <c r="A120" s="15">
        <f t="shared" si="8"/>
        <v>43064</v>
      </c>
      <c r="B120" s="16">
        <v>43094</v>
      </c>
      <c r="C120" s="17">
        <f t="shared" si="9"/>
        <v>43123</v>
      </c>
      <c r="D120" s="11">
        <v>8</v>
      </c>
      <c r="E120" s="18">
        <f t="shared" si="15"/>
        <v>920</v>
      </c>
      <c r="G120" s="15">
        <f t="shared" si="6"/>
        <v>43071</v>
      </c>
      <c r="H120" s="16">
        <v>43101</v>
      </c>
      <c r="I120" s="17">
        <f t="shared" si="7"/>
        <v>43130</v>
      </c>
      <c r="J120" s="11">
        <v>8</v>
      </c>
      <c r="K120" s="18">
        <f t="shared" si="10"/>
        <v>920</v>
      </c>
    </row>
    <row r="121" spans="1:11" x14ac:dyDescent="0.3">
      <c r="A121" s="15">
        <f t="shared" si="8"/>
        <v>43065</v>
      </c>
      <c r="B121" s="16">
        <v>43095</v>
      </c>
      <c r="C121" s="17">
        <f t="shared" si="9"/>
        <v>43124</v>
      </c>
      <c r="D121" s="11">
        <v>8</v>
      </c>
      <c r="E121" s="18">
        <f t="shared" si="15"/>
        <v>928</v>
      </c>
      <c r="G121" s="15">
        <f t="shared" si="6"/>
        <v>43085</v>
      </c>
      <c r="H121" s="16">
        <v>43115</v>
      </c>
      <c r="I121" s="17">
        <f t="shared" si="7"/>
        <v>43144</v>
      </c>
      <c r="J121" s="11">
        <v>8</v>
      </c>
      <c r="K121" s="18">
        <f t="shared" si="10"/>
        <v>928</v>
      </c>
    </row>
    <row r="122" spans="1:11" x14ac:dyDescent="0.3">
      <c r="A122" s="15">
        <f t="shared" si="8"/>
        <v>43066</v>
      </c>
      <c r="B122" s="16">
        <v>43096</v>
      </c>
      <c r="C122" s="17">
        <f t="shared" si="9"/>
        <v>43125</v>
      </c>
      <c r="D122" s="11">
        <v>8</v>
      </c>
      <c r="E122" s="18">
        <f t="shared" si="15"/>
        <v>936</v>
      </c>
      <c r="G122" s="15">
        <f t="shared" si="6"/>
        <v>43159</v>
      </c>
      <c r="H122" s="16">
        <v>43189</v>
      </c>
      <c r="I122" s="17">
        <f t="shared" si="7"/>
        <v>43218</v>
      </c>
      <c r="J122" s="11">
        <v>8</v>
      </c>
      <c r="K122" s="18">
        <f t="shared" si="10"/>
        <v>936</v>
      </c>
    </row>
    <row r="123" spans="1:11" x14ac:dyDescent="0.3">
      <c r="A123" s="15">
        <f t="shared" si="8"/>
        <v>43071</v>
      </c>
      <c r="B123" s="16">
        <v>43101</v>
      </c>
      <c r="C123" s="17">
        <f t="shared" si="9"/>
        <v>43130</v>
      </c>
      <c r="D123" s="11">
        <v>8</v>
      </c>
      <c r="E123" s="18">
        <f t="shared" ref="E123:E134" si="16">+E122+D123</f>
        <v>944</v>
      </c>
      <c r="G123" s="15">
        <f t="shared" si="6"/>
        <v>43218</v>
      </c>
      <c r="H123" s="16">
        <v>43248</v>
      </c>
      <c r="I123" s="17">
        <f t="shared" si="7"/>
        <v>43277</v>
      </c>
      <c r="J123" s="11">
        <v>8</v>
      </c>
      <c r="K123" s="18">
        <f t="shared" si="10"/>
        <v>944</v>
      </c>
    </row>
    <row r="124" spans="1:11" x14ac:dyDescent="0.3">
      <c r="A124" s="15">
        <f t="shared" si="8"/>
        <v>43085</v>
      </c>
      <c r="B124" s="16">
        <v>43115</v>
      </c>
      <c r="C124" s="17">
        <f t="shared" si="9"/>
        <v>43144</v>
      </c>
      <c r="D124" s="11">
        <v>8</v>
      </c>
      <c r="E124" s="18">
        <f t="shared" si="16"/>
        <v>952</v>
      </c>
      <c r="G124" s="15">
        <f t="shared" si="6"/>
        <v>43255</v>
      </c>
      <c r="H124" s="16">
        <v>43285</v>
      </c>
      <c r="I124" s="17">
        <f t="shared" si="7"/>
        <v>43314</v>
      </c>
      <c r="J124" s="11">
        <v>8</v>
      </c>
      <c r="K124" s="18">
        <f t="shared" si="10"/>
        <v>952</v>
      </c>
    </row>
    <row r="125" spans="1:11" x14ac:dyDescent="0.3">
      <c r="A125" s="15">
        <f t="shared" si="8"/>
        <v>43159</v>
      </c>
      <c r="B125" s="16">
        <v>43189</v>
      </c>
      <c r="C125" s="17">
        <f t="shared" si="9"/>
        <v>43218</v>
      </c>
      <c r="D125" s="11">
        <v>8</v>
      </c>
      <c r="E125" s="18">
        <f t="shared" si="16"/>
        <v>960</v>
      </c>
      <c r="G125" s="15">
        <f t="shared" si="6"/>
        <v>43316</v>
      </c>
      <c r="H125" s="16">
        <v>43346</v>
      </c>
      <c r="I125" s="17">
        <f t="shared" si="7"/>
        <v>43375</v>
      </c>
      <c r="J125" s="11">
        <v>8</v>
      </c>
      <c r="K125" s="18">
        <f t="shared" si="10"/>
        <v>960</v>
      </c>
    </row>
    <row r="126" spans="1:11" x14ac:dyDescent="0.3">
      <c r="A126" s="15">
        <f t="shared" si="8"/>
        <v>43218</v>
      </c>
      <c r="B126" s="16">
        <v>43248</v>
      </c>
      <c r="C126" s="17">
        <f t="shared" si="9"/>
        <v>43277</v>
      </c>
      <c r="D126" s="11">
        <v>8</v>
      </c>
      <c r="E126" s="18">
        <f t="shared" si="16"/>
        <v>968</v>
      </c>
      <c r="G126" s="15">
        <f t="shared" si="6"/>
        <v>43386</v>
      </c>
      <c r="H126" s="16">
        <v>43416</v>
      </c>
      <c r="I126" s="17">
        <f t="shared" si="7"/>
        <v>43445</v>
      </c>
      <c r="J126" s="11">
        <v>8</v>
      </c>
      <c r="K126" s="18">
        <f t="shared" si="10"/>
        <v>968</v>
      </c>
    </row>
    <row r="127" spans="1:11" x14ac:dyDescent="0.3">
      <c r="A127" s="15">
        <f t="shared" si="8"/>
        <v>43255</v>
      </c>
      <c r="B127" s="16">
        <v>43285</v>
      </c>
      <c r="C127" s="17">
        <f t="shared" si="9"/>
        <v>43314</v>
      </c>
      <c r="D127" s="11">
        <v>8</v>
      </c>
      <c r="E127" s="18">
        <f t="shared" si="16"/>
        <v>976</v>
      </c>
      <c r="G127" s="15">
        <f t="shared" si="6"/>
        <v>43396</v>
      </c>
      <c r="H127" s="16">
        <v>43426</v>
      </c>
      <c r="I127" s="17">
        <f t="shared" si="7"/>
        <v>43455</v>
      </c>
      <c r="J127" s="11">
        <v>8</v>
      </c>
      <c r="K127" s="18">
        <f t="shared" si="10"/>
        <v>976</v>
      </c>
    </row>
    <row r="128" spans="1:11" x14ac:dyDescent="0.3">
      <c r="A128" s="15">
        <f t="shared" si="8"/>
        <v>43316</v>
      </c>
      <c r="B128" s="16">
        <v>43346</v>
      </c>
      <c r="C128" s="17">
        <f t="shared" si="9"/>
        <v>43375</v>
      </c>
      <c r="D128" s="11">
        <v>8</v>
      </c>
      <c r="E128" s="18">
        <f t="shared" si="16"/>
        <v>984</v>
      </c>
      <c r="G128" s="15">
        <f t="shared" si="6"/>
        <v>43397</v>
      </c>
      <c r="H128" s="16">
        <v>43427</v>
      </c>
      <c r="I128" s="17">
        <f t="shared" si="7"/>
        <v>43456</v>
      </c>
      <c r="J128" s="11">
        <v>8</v>
      </c>
      <c r="K128" s="18">
        <f t="shared" si="10"/>
        <v>984</v>
      </c>
    </row>
    <row r="129" spans="1:11" x14ac:dyDescent="0.3">
      <c r="A129" s="15">
        <f t="shared" si="8"/>
        <v>43386</v>
      </c>
      <c r="B129" s="16">
        <v>43416</v>
      </c>
      <c r="C129" s="17">
        <f t="shared" si="9"/>
        <v>43445</v>
      </c>
      <c r="D129" s="11">
        <v>8</v>
      </c>
      <c r="E129" s="18">
        <f t="shared" si="16"/>
        <v>992</v>
      </c>
      <c r="G129" s="15">
        <f t="shared" si="6"/>
        <v>43428</v>
      </c>
      <c r="H129" s="16">
        <v>43458</v>
      </c>
      <c r="I129" s="17">
        <f t="shared" si="7"/>
        <v>43487</v>
      </c>
      <c r="J129" s="11">
        <v>8</v>
      </c>
      <c r="K129" s="18">
        <f t="shared" si="10"/>
        <v>992</v>
      </c>
    </row>
    <row r="130" spans="1:11" x14ac:dyDescent="0.3">
      <c r="A130" s="15">
        <f t="shared" si="8"/>
        <v>43396</v>
      </c>
      <c r="B130" s="16">
        <v>43426</v>
      </c>
      <c r="C130" s="17">
        <f t="shared" si="9"/>
        <v>43455</v>
      </c>
      <c r="D130" s="11">
        <v>8</v>
      </c>
      <c r="E130" s="18">
        <f t="shared" si="16"/>
        <v>1000</v>
      </c>
      <c r="G130" s="15">
        <f t="shared" si="6"/>
        <v>43429</v>
      </c>
      <c r="H130" s="16">
        <v>43459</v>
      </c>
      <c r="I130" s="17">
        <f t="shared" si="7"/>
        <v>43488</v>
      </c>
      <c r="J130" s="11">
        <v>8</v>
      </c>
      <c r="K130" s="18">
        <f t="shared" si="10"/>
        <v>1000</v>
      </c>
    </row>
    <row r="131" spans="1:11" x14ac:dyDescent="0.3">
      <c r="A131" s="15">
        <f t="shared" si="8"/>
        <v>43397</v>
      </c>
      <c r="B131" s="16">
        <v>43427</v>
      </c>
      <c r="C131" s="17">
        <f t="shared" si="9"/>
        <v>43456</v>
      </c>
      <c r="D131" s="11">
        <v>8</v>
      </c>
      <c r="E131" s="18">
        <f t="shared" si="16"/>
        <v>1008</v>
      </c>
      <c r="G131" s="15">
        <f t="shared" si="6"/>
        <v>43430</v>
      </c>
      <c r="H131" s="16">
        <v>43460</v>
      </c>
      <c r="I131" s="17">
        <f t="shared" si="7"/>
        <v>43489</v>
      </c>
      <c r="J131" s="11">
        <v>8</v>
      </c>
      <c r="K131" s="18">
        <f t="shared" si="10"/>
        <v>1008</v>
      </c>
    </row>
    <row r="132" spans="1:11" x14ac:dyDescent="0.3">
      <c r="A132" s="15">
        <f t="shared" si="8"/>
        <v>43428</v>
      </c>
      <c r="B132" s="16">
        <v>43458</v>
      </c>
      <c r="C132" s="17">
        <f t="shared" si="9"/>
        <v>43487</v>
      </c>
      <c r="D132" s="11">
        <v>8</v>
      </c>
      <c r="E132" s="18">
        <f t="shared" si="16"/>
        <v>1016</v>
      </c>
      <c r="G132" s="15">
        <f t="shared" si="6"/>
        <v>43436</v>
      </c>
      <c r="H132" s="16">
        <v>43466</v>
      </c>
      <c r="I132" s="17">
        <f t="shared" si="7"/>
        <v>43495</v>
      </c>
      <c r="J132" s="11">
        <v>8</v>
      </c>
      <c r="K132" s="18">
        <f t="shared" si="10"/>
        <v>1016</v>
      </c>
    </row>
    <row r="133" spans="1:11" x14ac:dyDescent="0.3">
      <c r="A133" s="15">
        <f t="shared" si="8"/>
        <v>43429</v>
      </c>
      <c r="B133" s="16">
        <v>43459</v>
      </c>
      <c r="C133" s="17">
        <f t="shared" si="9"/>
        <v>43488</v>
      </c>
      <c r="D133" s="11">
        <v>8</v>
      </c>
      <c r="E133" s="18">
        <f t="shared" si="16"/>
        <v>1024</v>
      </c>
      <c r="G133" s="15">
        <f t="shared" ref="G133:G196" si="17">+H133-30</f>
        <v>43456</v>
      </c>
      <c r="H133" s="16">
        <v>43486</v>
      </c>
      <c r="I133" s="17">
        <f t="shared" ref="I133:I196" si="18">+H133+29</f>
        <v>43515</v>
      </c>
      <c r="J133" s="11">
        <v>8</v>
      </c>
      <c r="K133" s="18">
        <f t="shared" si="10"/>
        <v>1024</v>
      </c>
    </row>
    <row r="134" spans="1:11" x14ac:dyDescent="0.3">
      <c r="A134" s="15">
        <f t="shared" si="8"/>
        <v>43430</v>
      </c>
      <c r="B134" s="16">
        <v>43460</v>
      </c>
      <c r="C134" s="17">
        <f t="shared" si="9"/>
        <v>43489</v>
      </c>
      <c r="D134" s="11">
        <v>8</v>
      </c>
      <c r="E134" s="18">
        <f t="shared" si="16"/>
        <v>1032</v>
      </c>
      <c r="G134" s="15">
        <f t="shared" si="17"/>
        <v>43544</v>
      </c>
      <c r="H134" s="16">
        <v>43574</v>
      </c>
      <c r="I134" s="17">
        <f t="shared" si="18"/>
        <v>43603</v>
      </c>
      <c r="J134" s="11">
        <v>8</v>
      </c>
      <c r="K134" s="18">
        <f t="shared" si="10"/>
        <v>1032</v>
      </c>
    </row>
    <row r="135" spans="1:11" x14ac:dyDescent="0.3">
      <c r="A135" s="15">
        <f t="shared" si="8"/>
        <v>43436</v>
      </c>
      <c r="B135" s="16">
        <v>43466</v>
      </c>
      <c r="C135" s="17">
        <f t="shared" si="9"/>
        <v>43495</v>
      </c>
      <c r="D135" s="11">
        <v>8</v>
      </c>
      <c r="E135" s="18">
        <f t="shared" ref="E135:E146" si="19">+E134+D135</f>
        <v>1040</v>
      </c>
      <c r="G135" s="15">
        <f t="shared" si="17"/>
        <v>43582</v>
      </c>
      <c r="H135" s="16">
        <v>43612</v>
      </c>
      <c r="I135" s="17">
        <f t="shared" si="18"/>
        <v>43641</v>
      </c>
      <c r="J135" s="11">
        <v>8</v>
      </c>
      <c r="K135" s="18">
        <f t="shared" ref="K135:K198" si="20">+K134+J135</f>
        <v>1040</v>
      </c>
    </row>
    <row r="136" spans="1:11" x14ac:dyDescent="0.3">
      <c r="A136" s="15">
        <f t="shared" ref="A136:A171" si="21">+B136-30</f>
        <v>43456</v>
      </c>
      <c r="B136" s="16">
        <v>43486</v>
      </c>
      <c r="C136" s="17">
        <f t="shared" ref="C136:C171" si="22">+B136+29</f>
        <v>43515</v>
      </c>
      <c r="D136" s="11">
        <v>8</v>
      </c>
      <c r="E136" s="18">
        <f t="shared" si="19"/>
        <v>1048</v>
      </c>
      <c r="G136" s="15">
        <f t="shared" si="17"/>
        <v>43620</v>
      </c>
      <c r="H136" s="16">
        <v>43650</v>
      </c>
      <c r="I136" s="17">
        <f t="shared" si="18"/>
        <v>43679</v>
      </c>
      <c r="J136" s="11">
        <v>8</v>
      </c>
      <c r="K136" s="18">
        <f t="shared" si="20"/>
        <v>1048</v>
      </c>
    </row>
    <row r="137" spans="1:11" x14ac:dyDescent="0.3">
      <c r="A137" s="15">
        <f t="shared" si="21"/>
        <v>43544</v>
      </c>
      <c r="B137" s="16">
        <v>43574</v>
      </c>
      <c r="C137" s="17">
        <f t="shared" si="22"/>
        <v>43603</v>
      </c>
      <c r="D137" s="11">
        <v>8</v>
      </c>
      <c r="E137" s="18">
        <f t="shared" si="19"/>
        <v>1056</v>
      </c>
      <c r="G137" s="15">
        <f t="shared" si="17"/>
        <v>43680</v>
      </c>
      <c r="H137" s="16">
        <v>43710</v>
      </c>
      <c r="I137" s="17">
        <f t="shared" si="18"/>
        <v>43739</v>
      </c>
      <c r="J137" s="11">
        <v>8</v>
      </c>
      <c r="K137" s="18">
        <f t="shared" si="20"/>
        <v>1056</v>
      </c>
    </row>
    <row r="138" spans="1:11" x14ac:dyDescent="0.3">
      <c r="A138" s="15">
        <f t="shared" si="21"/>
        <v>43582</v>
      </c>
      <c r="B138" s="16">
        <v>43612</v>
      </c>
      <c r="C138" s="17">
        <f t="shared" si="22"/>
        <v>43641</v>
      </c>
      <c r="D138" s="11">
        <v>8</v>
      </c>
      <c r="E138" s="18">
        <f t="shared" si="19"/>
        <v>1064</v>
      </c>
      <c r="G138" s="15">
        <f t="shared" si="17"/>
        <v>43750</v>
      </c>
      <c r="H138" s="16">
        <v>43780</v>
      </c>
      <c r="I138" s="17">
        <f t="shared" si="18"/>
        <v>43809</v>
      </c>
      <c r="J138" s="11">
        <v>8</v>
      </c>
      <c r="K138" s="18">
        <f t="shared" si="20"/>
        <v>1064</v>
      </c>
    </row>
    <row r="139" spans="1:11" x14ac:dyDescent="0.3">
      <c r="A139" s="15">
        <f t="shared" si="21"/>
        <v>43620</v>
      </c>
      <c r="B139" s="16">
        <v>43650</v>
      </c>
      <c r="C139" s="17">
        <f t="shared" si="22"/>
        <v>43679</v>
      </c>
      <c r="D139" s="11">
        <v>8</v>
      </c>
      <c r="E139" s="18">
        <f t="shared" si="19"/>
        <v>1072</v>
      </c>
      <c r="G139" s="15">
        <f t="shared" si="17"/>
        <v>43767</v>
      </c>
      <c r="H139" s="16">
        <v>43797</v>
      </c>
      <c r="I139" s="17">
        <f t="shared" si="18"/>
        <v>43826</v>
      </c>
      <c r="J139" s="11">
        <v>8</v>
      </c>
      <c r="K139" s="18">
        <f t="shared" si="20"/>
        <v>1072</v>
      </c>
    </row>
    <row r="140" spans="1:11" x14ac:dyDescent="0.3">
      <c r="A140" s="15">
        <f t="shared" si="21"/>
        <v>43680</v>
      </c>
      <c r="B140" s="16">
        <v>43710</v>
      </c>
      <c r="C140" s="17">
        <f t="shared" si="22"/>
        <v>43739</v>
      </c>
      <c r="D140" s="11">
        <v>8</v>
      </c>
      <c r="E140" s="18">
        <f t="shared" si="19"/>
        <v>1080</v>
      </c>
      <c r="G140" s="15">
        <f t="shared" si="17"/>
        <v>43768</v>
      </c>
      <c r="H140" s="16">
        <v>43798</v>
      </c>
      <c r="I140" s="17">
        <f t="shared" si="18"/>
        <v>43827</v>
      </c>
      <c r="J140" s="11">
        <v>8</v>
      </c>
      <c r="K140" s="18">
        <f t="shared" si="20"/>
        <v>1080</v>
      </c>
    </row>
    <row r="141" spans="1:11" x14ac:dyDescent="0.3">
      <c r="A141" s="15">
        <f t="shared" si="21"/>
        <v>43750</v>
      </c>
      <c r="B141" s="16">
        <v>43780</v>
      </c>
      <c r="C141" s="17">
        <f t="shared" si="22"/>
        <v>43809</v>
      </c>
      <c r="D141" s="11">
        <v>8</v>
      </c>
      <c r="E141" s="18">
        <f t="shared" si="19"/>
        <v>1088</v>
      </c>
      <c r="G141" s="15">
        <f t="shared" si="17"/>
        <v>43793</v>
      </c>
      <c r="H141" s="16">
        <v>43823</v>
      </c>
      <c r="I141" s="17">
        <f t="shared" si="18"/>
        <v>43852</v>
      </c>
      <c r="J141" s="11">
        <v>8</v>
      </c>
      <c r="K141" s="18">
        <f t="shared" si="20"/>
        <v>1088</v>
      </c>
    </row>
    <row r="142" spans="1:11" x14ac:dyDescent="0.3">
      <c r="A142" s="15">
        <f t="shared" si="21"/>
        <v>43767</v>
      </c>
      <c r="B142" s="16">
        <v>43797</v>
      </c>
      <c r="C142" s="17">
        <f t="shared" si="22"/>
        <v>43826</v>
      </c>
      <c r="D142" s="11">
        <v>8</v>
      </c>
      <c r="E142" s="18">
        <f t="shared" si="19"/>
        <v>1096</v>
      </c>
      <c r="G142" s="15">
        <f t="shared" si="17"/>
        <v>43794</v>
      </c>
      <c r="H142" s="16">
        <v>43824</v>
      </c>
      <c r="I142" s="17">
        <f t="shared" si="18"/>
        <v>43853</v>
      </c>
      <c r="J142" s="11">
        <v>8</v>
      </c>
      <c r="K142" s="18">
        <f t="shared" si="20"/>
        <v>1096</v>
      </c>
    </row>
    <row r="143" spans="1:11" x14ac:dyDescent="0.3">
      <c r="A143" s="15">
        <f t="shared" si="21"/>
        <v>43768</v>
      </c>
      <c r="B143" s="16">
        <v>43798</v>
      </c>
      <c r="C143" s="17">
        <f t="shared" si="22"/>
        <v>43827</v>
      </c>
      <c r="D143" s="11">
        <v>8</v>
      </c>
      <c r="E143" s="18">
        <f t="shared" si="19"/>
        <v>1104</v>
      </c>
      <c r="G143" s="15">
        <f t="shared" si="17"/>
        <v>43795</v>
      </c>
      <c r="H143" s="16">
        <v>43825</v>
      </c>
      <c r="I143" s="17">
        <f t="shared" si="18"/>
        <v>43854</v>
      </c>
      <c r="J143" s="11">
        <v>8</v>
      </c>
      <c r="K143" s="18">
        <f t="shared" si="20"/>
        <v>1104</v>
      </c>
    </row>
    <row r="144" spans="1:11" x14ac:dyDescent="0.3">
      <c r="A144" s="15">
        <f t="shared" si="21"/>
        <v>43793</v>
      </c>
      <c r="B144" s="16">
        <v>43823</v>
      </c>
      <c r="C144" s="17">
        <f t="shared" si="22"/>
        <v>43852</v>
      </c>
      <c r="D144" s="11">
        <v>8</v>
      </c>
      <c r="E144" s="18">
        <f t="shared" si="19"/>
        <v>1112</v>
      </c>
      <c r="G144" s="15">
        <f t="shared" si="17"/>
        <v>43801</v>
      </c>
      <c r="H144" s="16">
        <v>43831</v>
      </c>
      <c r="I144" s="17">
        <f t="shared" si="18"/>
        <v>43860</v>
      </c>
      <c r="J144" s="11">
        <v>8</v>
      </c>
      <c r="K144" s="18">
        <f t="shared" si="20"/>
        <v>1112</v>
      </c>
    </row>
    <row r="145" spans="1:11" x14ac:dyDescent="0.3">
      <c r="A145" s="15">
        <f t="shared" si="21"/>
        <v>43794</v>
      </c>
      <c r="B145" s="16">
        <v>43824</v>
      </c>
      <c r="C145" s="17">
        <f t="shared" si="22"/>
        <v>43853</v>
      </c>
      <c r="D145" s="11">
        <v>8</v>
      </c>
      <c r="E145" s="18">
        <f t="shared" si="19"/>
        <v>1120</v>
      </c>
      <c r="G145" s="15">
        <f t="shared" si="17"/>
        <v>43820</v>
      </c>
      <c r="H145" s="16">
        <v>43850</v>
      </c>
      <c r="I145" s="17">
        <f t="shared" si="18"/>
        <v>43879</v>
      </c>
      <c r="J145" s="11">
        <v>8</v>
      </c>
      <c r="K145" s="18">
        <f t="shared" si="20"/>
        <v>1120</v>
      </c>
    </row>
    <row r="146" spans="1:11" x14ac:dyDescent="0.3">
      <c r="A146" s="15">
        <f t="shared" si="21"/>
        <v>43795</v>
      </c>
      <c r="B146" s="16">
        <v>43825</v>
      </c>
      <c r="C146" s="17">
        <f t="shared" si="22"/>
        <v>43854</v>
      </c>
      <c r="D146" s="11">
        <v>8</v>
      </c>
      <c r="E146" s="18">
        <f t="shared" si="19"/>
        <v>1128</v>
      </c>
      <c r="G146" s="15">
        <f t="shared" si="17"/>
        <v>43901</v>
      </c>
      <c r="H146" s="16">
        <v>43931</v>
      </c>
      <c r="I146" s="17">
        <f t="shared" si="18"/>
        <v>43960</v>
      </c>
      <c r="J146" s="11">
        <v>8</v>
      </c>
      <c r="K146" s="18">
        <f t="shared" si="20"/>
        <v>1128</v>
      </c>
    </row>
    <row r="147" spans="1:11" x14ac:dyDescent="0.3">
      <c r="A147" s="15">
        <f t="shared" si="21"/>
        <v>43801</v>
      </c>
      <c r="B147" s="16">
        <v>43831</v>
      </c>
      <c r="C147" s="17">
        <f t="shared" si="22"/>
        <v>43860</v>
      </c>
      <c r="D147" s="11">
        <v>8</v>
      </c>
      <c r="E147" s="18">
        <f t="shared" ref="E147:E158" si="23">+E146+D147</f>
        <v>1136</v>
      </c>
      <c r="G147" s="15">
        <f t="shared" si="17"/>
        <v>43946</v>
      </c>
      <c r="H147" s="16">
        <v>43976</v>
      </c>
      <c r="I147" s="17">
        <f t="shared" si="18"/>
        <v>44005</v>
      </c>
      <c r="J147" s="11">
        <v>8</v>
      </c>
      <c r="K147" s="18">
        <f t="shared" si="20"/>
        <v>1136</v>
      </c>
    </row>
    <row r="148" spans="1:11" x14ac:dyDescent="0.3">
      <c r="A148" s="15">
        <f t="shared" si="21"/>
        <v>43820</v>
      </c>
      <c r="B148" s="16">
        <v>43850</v>
      </c>
      <c r="C148" s="17">
        <f t="shared" si="22"/>
        <v>43879</v>
      </c>
      <c r="D148" s="11">
        <v>8</v>
      </c>
      <c r="E148" s="18">
        <f t="shared" si="23"/>
        <v>1144</v>
      </c>
      <c r="G148" s="15">
        <f t="shared" si="17"/>
        <v>43985</v>
      </c>
      <c r="H148" s="16">
        <v>44015</v>
      </c>
      <c r="I148" s="17">
        <f t="shared" si="18"/>
        <v>44044</v>
      </c>
      <c r="J148" s="11">
        <v>8</v>
      </c>
      <c r="K148" s="18">
        <f t="shared" si="20"/>
        <v>1144</v>
      </c>
    </row>
    <row r="149" spans="1:11" x14ac:dyDescent="0.3">
      <c r="A149" s="15">
        <f t="shared" si="21"/>
        <v>43901</v>
      </c>
      <c r="B149" s="16">
        <v>43931</v>
      </c>
      <c r="C149" s="17">
        <f t="shared" si="22"/>
        <v>43960</v>
      </c>
      <c r="D149" s="11">
        <v>8</v>
      </c>
      <c r="E149" s="18">
        <f t="shared" si="23"/>
        <v>1152</v>
      </c>
      <c r="G149" s="15">
        <f t="shared" si="17"/>
        <v>44051</v>
      </c>
      <c r="H149" s="16">
        <v>44081</v>
      </c>
      <c r="I149" s="17">
        <f t="shared" si="18"/>
        <v>44110</v>
      </c>
      <c r="J149" s="11">
        <v>8</v>
      </c>
      <c r="K149" s="18">
        <f t="shared" si="20"/>
        <v>1152</v>
      </c>
    </row>
    <row r="150" spans="1:11" x14ac:dyDescent="0.3">
      <c r="A150" s="15">
        <f t="shared" si="21"/>
        <v>43946</v>
      </c>
      <c r="B150" s="16">
        <v>43976</v>
      </c>
      <c r="C150" s="17">
        <f t="shared" si="22"/>
        <v>44005</v>
      </c>
      <c r="D150" s="11">
        <v>8</v>
      </c>
      <c r="E150" s="18">
        <f t="shared" si="23"/>
        <v>1160</v>
      </c>
      <c r="G150" s="15">
        <f t="shared" si="17"/>
        <v>44116</v>
      </c>
      <c r="H150" s="16">
        <v>44146</v>
      </c>
      <c r="I150" s="17">
        <f t="shared" si="18"/>
        <v>44175</v>
      </c>
      <c r="J150" s="11">
        <v>8</v>
      </c>
      <c r="K150" s="18">
        <f t="shared" si="20"/>
        <v>1160</v>
      </c>
    </row>
    <row r="151" spans="1:11" x14ac:dyDescent="0.3">
      <c r="A151" s="15">
        <f t="shared" si="21"/>
        <v>43985</v>
      </c>
      <c r="B151" s="16">
        <v>44015</v>
      </c>
      <c r="C151" s="17">
        <f t="shared" si="22"/>
        <v>44044</v>
      </c>
      <c r="D151" s="11">
        <v>8</v>
      </c>
      <c r="E151" s="18">
        <f t="shared" si="23"/>
        <v>1168</v>
      </c>
      <c r="G151" s="15">
        <f t="shared" si="17"/>
        <v>44131</v>
      </c>
      <c r="H151" s="16">
        <v>44161</v>
      </c>
      <c r="I151" s="17">
        <f t="shared" si="18"/>
        <v>44190</v>
      </c>
      <c r="J151" s="11">
        <v>8</v>
      </c>
      <c r="K151" s="18">
        <f t="shared" si="20"/>
        <v>1168</v>
      </c>
    </row>
    <row r="152" spans="1:11" x14ac:dyDescent="0.3">
      <c r="A152" s="15">
        <f t="shared" si="21"/>
        <v>44051</v>
      </c>
      <c r="B152" s="16">
        <v>44081</v>
      </c>
      <c r="C152" s="17">
        <f t="shared" si="22"/>
        <v>44110</v>
      </c>
      <c r="D152" s="11">
        <v>8</v>
      </c>
      <c r="E152" s="18">
        <f t="shared" si="23"/>
        <v>1176</v>
      </c>
      <c r="G152" s="15">
        <f t="shared" si="17"/>
        <v>44132</v>
      </c>
      <c r="H152" s="16">
        <v>44162</v>
      </c>
      <c r="I152" s="17">
        <f t="shared" si="18"/>
        <v>44191</v>
      </c>
      <c r="J152" s="11">
        <v>8</v>
      </c>
      <c r="K152" s="18">
        <f t="shared" si="20"/>
        <v>1176</v>
      </c>
    </row>
    <row r="153" spans="1:11" x14ac:dyDescent="0.3">
      <c r="A153" s="15">
        <f t="shared" si="21"/>
        <v>44116</v>
      </c>
      <c r="B153" s="16">
        <v>44146</v>
      </c>
      <c r="C153" s="17">
        <f t="shared" si="22"/>
        <v>44175</v>
      </c>
      <c r="D153" s="11">
        <v>8</v>
      </c>
      <c r="E153" s="18">
        <f t="shared" si="23"/>
        <v>1184</v>
      </c>
      <c r="G153" s="15">
        <f t="shared" si="17"/>
        <v>44159</v>
      </c>
      <c r="H153" s="16">
        <v>44189</v>
      </c>
      <c r="I153" s="17">
        <f t="shared" si="18"/>
        <v>44218</v>
      </c>
      <c r="J153" s="11">
        <v>8</v>
      </c>
      <c r="K153" s="18">
        <f t="shared" si="20"/>
        <v>1184</v>
      </c>
    </row>
    <row r="154" spans="1:11" x14ac:dyDescent="0.3">
      <c r="A154" s="15">
        <f t="shared" si="21"/>
        <v>44131</v>
      </c>
      <c r="B154" s="16">
        <v>44161</v>
      </c>
      <c r="C154" s="17">
        <f t="shared" si="22"/>
        <v>44190</v>
      </c>
      <c r="D154" s="11">
        <v>8</v>
      </c>
      <c r="E154" s="18">
        <f t="shared" si="23"/>
        <v>1192</v>
      </c>
      <c r="G154" s="15">
        <f t="shared" si="17"/>
        <v>44160</v>
      </c>
      <c r="H154" s="16">
        <v>44190</v>
      </c>
      <c r="I154" s="17">
        <f t="shared" si="18"/>
        <v>44219</v>
      </c>
      <c r="J154" s="11">
        <v>8</v>
      </c>
      <c r="K154" s="18">
        <f t="shared" si="20"/>
        <v>1192</v>
      </c>
    </row>
    <row r="155" spans="1:11" x14ac:dyDescent="0.3">
      <c r="A155" s="15">
        <f t="shared" si="21"/>
        <v>44132</v>
      </c>
      <c r="B155" s="16">
        <v>44162</v>
      </c>
      <c r="C155" s="17">
        <f t="shared" si="22"/>
        <v>44191</v>
      </c>
      <c r="D155" s="11">
        <v>8</v>
      </c>
      <c r="E155" s="18">
        <f t="shared" si="23"/>
        <v>1200</v>
      </c>
      <c r="G155" s="15">
        <f t="shared" si="17"/>
        <v>44163</v>
      </c>
      <c r="H155" s="16">
        <v>44193</v>
      </c>
      <c r="I155" s="17">
        <f t="shared" si="18"/>
        <v>44222</v>
      </c>
      <c r="J155" s="11">
        <v>8</v>
      </c>
      <c r="K155" s="18">
        <f t="shared" si="20"/>
        <v>1200</v>
      </c>
    </row>
    <row r="156" spans="1:11" x14ac:dyDescent="0.3">
      <c r="A156" s="15">
        <f t="shared" si="21"/>
        <v>44159</v>
      </c>
      <c r="B156" s="16">
        <v>44189</v>
      </c>
      <c r="C156" s="17">
        <f t="shared" si="22"/>
        <v>44218</v>
      </c>
      <c r="D156" s="11">
        <v>8</v>
      </c>
      <c r="E156" s="18">
        <f t="shared" si="23"/>
        <v>1208</v>
      </c>
      <c r="G156" s="15">
        <f t="shared" si="17"/>
        <v>44167</v>
      </c>
      <c r="H156" s="16">
        <v>44197</v>
      </c>
      <c r="I156" s="17">
        <f t="shared" si="18"/>
        <v>44226</v>
      </c>
      <c r="J156" s="11">
        <v>8</v>
      </c>
      <c r="K156" s="18">
        <f t="shared" si="20"/>
        <v>1208</v>
      </c>
    </row>
    <row r="157" spans="1:11" x14ac:dyDescent="0.3">
      <c r="A157" s="15">
        <f t="shared" si="21"/>
        <v>44160</v>
      </c>
      <c r="B157" s="16">
        <v>44190</v>
      </c>
      <c r="C157" s="17">
        <f t="shared" si="22"/>
        <v>44219</v>
      </c>
      <c r="D157" s="11">
        <v>8</v>
      </c>
      <c r="E157" s="18">
        <f t="shared" si="23"/>
        <v>1216</v>
      </c>
      <c r="G157" s="15">
        <f t="shared" si="17"/>
        <v>44184</v>
      </c>
      <c r="H157" s="16">
        <v>44214</v>
      </c>
      <c r="I157" s="17">
        <f t="shared" si="18"/>
        <v>44243</v>
      </c>
      <c r="J157" s="11">
        <v>8</v>
      </c>
      <c r="K157" s="18">
        <f t="shared" si="20"/>
        <v>1216</v>
      </c>
    </row>
    <row r="158" spans="1:11" x14ac:dyDescent="0.3">
      <c r="A158" s="15">
        <f t="shared" si="21"/>
        <v>44163</v>
      </c>
      <c r="B158" s="16">
        <v>44193</v>
      </c>
      <c r="C158" s="17">
        <f t="shared" si="22"/>
        <v>44222</v>
      </c>
      <c r="D158" s="11">
        <v>8</v>
      </c>
      <c r="E158" s="18">
        <f t="shared" si="23"/>
        <v>1224</v>
      </c>
      <c r="G158" s="15">
        <f t="shared" si="17"/>
        <v>44258</v>
      </c>
      <c r="H158" s="16">
        <v>44288</v>
      </c>
      <c r="I158" s="17">
        <f t="shared" si="18"/>
        <v>44317</v>
      </c>
      <c r="J158" s="11">
        <v>8</v>
      </c>
      <c r="K158" s="18">
        <f t="shared" si="20"/>
        <v>1224</v>
      </c>
    </row>
    <row r="159" spans="1:11" x14ac:dyDescent="0.3">
      <c r="A159" s="15">
        <f t="shared" si="21"/>
        <v>44167</v>
      </c>
      <c r="B159" s="16">
        <v>44197</v>
      </c>
      <c r="C159" s="17">
        <f t="shared" si="22"/>
        <v>44226</v>
      </c>
      <c r="D159" s="11">
        <v>8</v>
      </c>
      <c r="E159" s="18">
        <f t="shared" ref="E159:E169" si="24">+E158+D159</f>
        <v>1232</v>
      </c>
      <c r="G159" s="15">
        <f t="shared" si="17"/>
        <v>44317</v>
      </c>
      <c r="H159" s="16">
        <v>44347</v>
      </c>
      <c r="I159" s="17">
        <f t="shared" si="18"/>
        <v>44376</v>
      </c>
      <c r="J159" s="11">
        <v>8</v>
      </c>
      <c r="K159" s="18">
        <f t="shared" si="20"/>
        <v>1232</v>
      </c>
    </row>
    <row r="160" spans="1:11" x14ac:dyDescent="0.3">
      <c r="A160" s="15">
        <f t="shared" si="21"/>
        <v>44184</v>
      </c>
      <c r="B160" s="16">
        <v>44214</v>
      </c>
      <c r="C160" s="17">
        <f t="shared" si="22"/>
        <v>44243</v>
      </c>
      <c r="D160" s="11">
        <v>8</v>
      </c>
      <c r="E160" s="18">
        <f t="shared" si="24"/>
        <v>1240</v>
      </c>
      <c r="G160" s="15">
        <f t="shared" si="17"/>
        <v>44352</v>
      </c>
      <c r="H160" s="16">
        <v>44382</v>
      </c>
      <c r="I160" s="17">
        <f t="shared" si="18"/>
        <v>44411</v>
      </c>
      <c r="J160" s="11">
        <v>8</v>
      </c>
      <c r="K160" s="18">
        <f t="shared" si="20"/>
        <v>1240</v>
      </c>
    </row>
    <row r="161" spans="1:11" x14ac:dyDescent="0.3">
      <c r="A161" s="15">
        <f t="shared" si="21"/>
        <v>44258</v>
      </c>
      <c r="B161" s="16">
        <v>44288</v>
      </c>
      <c r="C161" s="17">
        <f t="shared" si="22"/>
        <v>44317</v>
      </c>
      <c r="D161" s="11">
        <v>8</v>
      </c>
      <c r="E161" s="18">
        <f t="shared" si="24"/>
        <v>1248</v>
      </c>
      <c r="G161" s="15">
        <f t="shared" si="17"/>
        <v>44415</v>
      </c>
      <c r="H161" s="16">
        <v>44445</v>
      </c>
      <c r="I161" s="17">
        <f t="shared" si="18"/>
        <v>44474</v>
      </c>
      <c r="J161" s="11">
        <v>8</v>
      </c>
      <c r="K161" s="18">
        <f t="shared" si="20"/>
        <v>1248</v>
      </c>
    </row>
    <row r="162" spans="1:11" x14ac:dyDescent="0.3">
      <c r="A162" s="15">
        <f t="shared" si="21"/>
        <v>44317</v>
      </c>
      <c r="B162" s="16">
        <v>44347</v>
      </c>
      <c r="C162" s="17">
        <f t="shared" si="22"/>
        <v>44376</v>
      </c>
      <c r="D162" s="11">
        <v>8</v>
      </c>
      <c r="E162" s="18">
        <f t="shared" si="24"/>
        <v>1256</v>
      </c>
      <c r="G162" s="15">
        <f t="shared" si="17"/>
        <v>44481</v>
      </c>
      <c r="H162" s="16">
        <v>44511</v>
      </c>
      <c r="I162" s="17">
        <f t="shared" si="18"/>
        <v>44540</v>
      </c>
      <c r="J162" s="11">
        <v>8</v>
      </c>
      <c r="K162" s="18">
        <f t="shared" si="20"/>
        <v>1256</v>
      </c>
    </row>
    <row r="163" spans="1:11" x14ac:dyDescent="0.3">
      <c r="A163" s="15">
        <f t="shared" si="21"/>
        <v>44352</v>
      </c>
      <c r="B163" s="16">
        <v>44382</v>
      </c>
      <c r="C163" s="17">
        <f t="shared" si="22"/>
        <v>44411</v>
      </c>
      <c r="D163" s="11">
        <v>8</v>
      </c>
      <c r="E163" s="18">
        <f t="shared" si="24"/>
        <v>1264</v>
      </c>
      <c r="G163" s="15">
        <f t="shared" si="17"/>
        <v>44495</v>
      </c>
      <c r="H163" s="16">
        <v>44525</v>
      </c>
      <c r="I163" s="17">
        <f t="shared" si="18"/>
        <v>44554</v>
      </c>
      <c r="J163" s="11">
        <v>8</v>
      </c>
      <c r="K163" s="18">
        <f t="shared" si="20"/>
        <v>1264</v>
      </c>
    </row>
    <row r="164" spans="1:11" x14ac:dyDescent="0.3">
      <c r="A164" s="15">
        <f t="shared" si="21"/>
        <v>44415</v>
      </c>
      <c r="B164" s="16">
        <v>44445</v>
      </c>
      <c r="C164" s="17">
        <f t="shared" si="22"/>
        <v>44474</v>
      </c>
      <c r="D164" s="11">
        <v>8</v>
      </c>
      <c r="E164" s="18">
        <f t="shared" si="24"/>
        <v>1272</v>
      </c>
      <c r="G164" s="15">
        <f t="shared" si="17"/>
        <v>44496</v>
      </c>
      <c r="H164" s="16">
        <v>44526</v>
      </c>
      <c r="I164" s="17">
        <f t="shared" si="18"/>
        <v>44555</v>
      </c>
      <c r="J164" s="11">
        <v>8</v>
      </c>
      <c r="K164" s="18">
        <f t="shared" si="20"/>
        <v>1272</v>
      </c>
    </row>
    <row r="165" spans="1:11" x14ac:dyDescent="0.3">
      <c r="A165" s="15">
        <f t="shared" si="21"/>
        <v>44481</v>
      </c>
      <c r="B165" s="16">
        <v>44511</v>
      </c>
      <c r="C165" s="17">
        <f t="shared" si="22"/>
        <v>44540</v>
      </c>
      <c r="D165" s="11">
        <v>8</v>
      </c>
      <c r="E165" s="18">
        <f t="shared" si="24"/>
        <v>1280</v>
      </c>
      <c r="G165" s="15">
        <f t="shared" si="17"/>
        <v>44523</v>
      </c>
      <c r="H165" s="16">
        <v>44553</v>
      </c>
      <c r="I165" s="17">
        <f t="shared" si="18"/>
        <v>44582</v>
      </c>
      <c r="J165" s="11">
        <v>8</v>
      </c>
      <c r="K165" s="18">
        <f t="shared" si="20"/>
        <v>1280</v>
      </c>
    </row>
    <row r="166" spans="1:11" x14ac:dyDescent="0.3">
      <c r="A166" s="15">
        <f t="shared" si="21"/>
        <v>44495</v>
      </c>
      <c r="B166" s="16">
        <v>44525</v>
      </c>
      <c r="C166" s="17">
        <f t="shared" si="22"/>
        <v>44554</v>
      </c>
      <c r="D166" s="11">
        <v>8</v>
      </c>
      <c r="E166" s="18">
        <f t="shared" si="24"/>
        <v>1288</v>
      </c>
      <c r="G166" s="15">
        <f t="shared" si="17"/>
        <v>44524</v>
      </c>
      <c r="H166" s="16">
        <v>44554</v>
      </c>
      <c r="I166" s="17">
        <f t="shared" si="18"/>
        <v>44583</v>
      </c>
      <c r="J166" s="11">
        <v>8</v>
      </c>
      <c r="K166" s="18">
        <f t="shared" si="20"/>
        <v>1288</v>
      </c>
    </row>
    <row r="167" spans="1:11" x14ac:dyDescent="0.3">
      <c r="A167" s="15">
        <f t="shared" si="21"/>
        <v>44496</v>
      </c>
      <c r="B167" s="16">
        <v>44526</v>
      </c>
      <c r="C167" s="17">
        <f t="shared" si="22"/>
        <v>44555</v>
      </c>
      <c r="D167" s="11">
        <v>8</v>
      </c>
      <c r="E167" s="18">
        <f t="shared" si="24"/>
        <v>1296</v>
      </c>
      <c r="G167" s="15">
        <f t="shared" si="17"/>
        <v>44527</v>
      </c>
      <c r="H167" s="16">
        <v>44557</v>
      </c>
      <c r="I167" s="17">
        <f t="shared" si="18"/>
        <v>44586</v>
      </c>
      <c r="J167" s="11">
        <v>8</v>
      </c>
      <c r="K167" s="18">
        <f t="shared" si="20"/>
        <v>1296</v>
      </c>
    </row>
    <row r="168" spans="1:11" x14ac:dyDescent="0.3">
      <c r="A168" s="15">
        <f t="shared" si="21"/>
        <v>44523</v>
      </c>
      <c r="B168" s="16">
        <v>44553</v>
      </c>
      <c r="C168" s="17">
        <f t="shared" si="22"/>
        <v>44582</v>
      </c>
      <c r="D168" s="11">
        <v>8</v>
      </c>
      <c r="E168" s="18">
        <f t="shared" si="24"/>
        <v>1304</v>
      </c>
      <c r="G168" s="15">
        <f t="shared" si="17"/>
        <v>44531</v>
      </c>
      <c r="H168" s="16">
        <v>44561</v>
      </c>
      <c r="I168" s="17">
        <f t="shared" si="18"/>
        <v>44590</v>
      </c>
      <c r="J168" s="11">
        <v>8</v>
      </c>
      <c r="K168" s="18">
        <f t="shared" si="20"/>
        <v>1304</v>
      </c>
    </row>
    <row r="169" spans="1:11" x14ac:dyDescent="0.3">
      <c r="A169" s="15">
        <f t="shared" si="21"/>
        <v>44524</v>
      </c>
      <c r="B169" s="16">
        <v>44554</v>
      </c>
      <c r="C169" s="17">
        <f t="shared" si="22"/>
        <v>44583</v>
      </c>
      <c r="D169" s="11">
        <v>8</v>
      </c>
      <c r="E169" s="18">
        <f t="shared" si="24"/>
        <v>1312</v>
      </c>
      <c r="G169" s="15">
        <f t="shared" si="17"/>
        <v>44548</v>
      </c>
      <c r="H169" s="16">
        <v>44578</v>
      </c>
      <c r="I169" s="17">
        <f t="shared" si="18"/>
        <v>44607</v>
      </c>
      <c r="J169" s="11">
        <v>8</v>
      </c>
      <c r="K169" s="18">
        <f t="shared" si="20"/>
        <v>1312</v>
      </c>
    </row>
    <row r="170" spans="1:11" x14ac:dyDescent="0.3">
      <c r="A170" s="15">
        <f t="shared" ref="A170:A230" si="25">+B170-30</f>
        <v>44527</v>
      </c>
      <c r="B170" s="16">
        <v>44557</v>
      </c>
      <c r="C170" s="17">
        <f t="shared" ref="C170:C230" si="26">+B170+29</f>
        <v>44586</v>
      </c>
      <c r="D170" s="11">
        <v>8</v>
      </c>
      <c r="E170" s="18">
        <f t="shared" ref="E170:E182" si="27">+E169+D170</f>
        <v>1320</v>
      </c>
      <c r="G170" s="15">
        <f t="shared" si="17"/>
        <v>44636</v>
      </c>
      <c r="H170" s="16">
        <v>44666</v>
      </c>
      <c r="I170" s="17">
        <f t="shared" si="18"/>
        <v>44695</v>
      </c>
      <c r="J170" s="11">
        <v>8</v>
      </c>
      <c r="K170" s="18">
        <f t="shared" si="20"/>
        <v>1320</v>
      </c>
    </row>
    <row r="171" spans="1:11" x14ac:dyDescent="0.3">
      <c r="A171" s="15">
        <f t="shared" si="21"/>
        <v>44531</v>
      </c>
      <c r="B171" s="16">
        <v>44561</v>
      </c>
      <c r="C171" s="17">
        <f t="shared" si="22"/>
        <v>44590</v>
      </c>
      <c r="D171" s="11">
        <v>8</v>
      </c>
      <c r="E171" s="18">
        <f t="shared" si="27"/>
        <v>1328</v>
      </c>
      <c r="G171" s="15">
        <f t="shared" si="17"/>
        <v>44681</v>
      </c>
      <c r="H171" s="16">
        <v>44711</v>
      </c>
      <c r="I171" s="17">
        <f t="shared" si="18"/>
        <v>44740</v>
      </c>
      <c r="J171" s="11">
        <v>8</v>
      </c>
      <c r="K171" s="18">
        <f t="shared" si="20"/>
        <v>1328</v>
      </c>
    </row>
    <row r="172" spans="1:11" x14ac:dyDescent="0.3">
      <c r="A172" s="15">
        <f t="shared" si="25"/>
        <v>44548</v>
      </c>
      <c r="B172" s="16">
        <v>44578</v>
      </c>
      <c r="C172" s="17">
        <f t="shared" si="26"/>
        <v>44607</v>
      </c>
      <c r="D172" s="11">
        <v>8</v>
      </c>
      <c r="E172" s="18">
        <f t="shared" si="27"/>
        <v>1336</v>
      </c>
      <c r="G172" s="15">
        <f t="shared" si="17"/>
        <v>44716</v>
      </c>
      <c r="H172" s="16">
        <v>44746</v>
      </c>
      <c r="I172" s="17">
        <f t="shared" si="18"/>
        <v>44775</v>
      </c>
      <c r="J172" s="11">
        <v>8</v>
      </c>
      <c r="K172" s="18">
        <f t="shared" si="20"/>
        <v>1336</v>
      </c>
    </row>
    <row r="173" spans="1:11" x14ac:dyDescent="0.3">
      <c r="A173" s="15">
        <f t="shared" si="25"/>
        <v>44636</v>
      </c>
      <c r="B173" s="16">
        <v>44666</v>
      </c>
      <c r="C173" s="17">
        <f t="shared" si="26"/>
        <v>44695</v>
      </c>
      <c r="D173" s="11">
        <v>8</v>
      </c>
      <c r="E173" s="18">
        <f t="shared" si="27"/>
        <v>1344</v>
      </c>
      <c r="G173" s="15">
        <f t="shared" si="17"/>
        <v>44779</v>
      </c>
      <c r="H173" s="16">
        <v>44809</v>
      </c>
      <c r="I173" s="17">
        <f t="shared" si="18"/>
        <v>44838</v>
      </c>
      <c r="J173" s="11">
        <v>8</v>
      </c>
      <c r="K173" s="18">
        <f t="shared" si="20"/>
        <v>1344</v>
      </c>
    </row>
    <row r="174" spans="1:11" x14ac:dyDescent="0.3">
      <c r="A174" s="15">
        <f t="shared" si="25"/>
        <v>44681</v>
      </c>
      <c r="B174" s="16">
        <v>44711</v>
      </c>
      <c r="C174" s="17">
        <f t="shared" si="26"/>
        <v>44740</v>
      </c>
      <c r="D174" s="11">
        <v>8</v>
      </c>
      <c r="E174" s="18">
        <f t="shared" si="27"/>
        <v>1352</v>
      </c>
      <c r="G174" s="15">
        <f t="shared" si="17"/>
        <v>44846</v>
      </c>
      <c r="H174" s="16">
        <v>44876</v>
      </c>
      <c r="I174" s="17">
        <f t="shared" si="18"/>
        <v>44905</v>
      </c>
      <c r="J174" s="11">
        <v>8</v>
      </c>
      <c r="K174" s="18">
        <f t="shared" si="20"/>
        <v>1352</v>
      </c>
    </row>
    <row r="175" spans="1:11" x14ac:dyDescent="0.3">
      <c r="A175" s="15">
        <f t="shared" si="25"/>
        <v>44716</v>
      </c>
      <c r="B175" s="16">
        <v>44746</v>
      </c>
      <c r="C175" s="17">
        <f t="shared" si="26"/>
        <v>44775</v>
      </c>
      <c r="D175" s="11">
        <v>8</v>
      </c>
      <c r="E175" s="18">
        <f t="shared" si="27"/>
        <v>1360</v>
      </c>
      <c r="G175" s="15">
        <f t="shared" si="17"/>
        <v>44859</v>
      </c>
      <c r="H175" s="16">
        <v>44889</v>
      </c>
      <c r="I175" s="17">
        <f t="shared" si="18"/>
        <v>44918</v>
      </c>
      <c r="J175" s="11">
        <v>8</v>
      </c>
      <c r="K175" s="18">
        <f t="shared" si="20"/>
        <v>1360</v>
      </c>
    </row>
    <row r="176" spans="1:11" x14ac:dyDescent="0.3">
      <c r="A176" s="15">
        <f t="shared" si="25"/>
        <v>44779</v>
      </c>
      <c r="B176" s="16">
        <v>44809</v>
      </c>
      <c r="C176" s="17">
        <f t="shared" si="26"/>
        <v>44838</v>
      </c>
      <c r="D176" s="11">
        <v>8</v>
      </c>
      <c r="E176" s="18">
        <f t="shared" si="27"/>
        <v>1368</v>
      </c>
      <c r="G176" s="15">
        <f t="shared" si="17"/>
        <v>44860</v>
      </c>
      <c r="H176" s="16">
        <v>44890</v>
      </c>
      <c r="I176" s="17">
        <f t="shared" si="18"/>
        <v>44919</v>
      </c>
      <c r="J176" s="11">
        <v>8</v>
      </c>
      <c r="K176" s="18">
        <f t="shared" si="20"/>
        <v>1368</v>
      </c>
    </row>
    <row r="177" spans="1:11" x14ac:dyDescent="0.3">
      <c r="A177" s="15">
        <f t="shared" si="25"/>
        <v>44846</v>
      </c>
      <c r="B177" s="16">
        <v>44876</v>
      </c>
      <c r="C177" s="17">
        <f t="shared" si="26"/>
        <v>44905</v>
      </c>
      <c r="D177" s="11">
        <v>8</v>
      </c>
      <c r="E177" s="18">
        <f t="shared" si="27"/>
        <v>1376</v>
      </c>
      <c r="G177" s="15">
        <f t="shared" si="17"/>
        <v>44888</v>
      </c>
      <c r="H177" s="16">
        <v>44918</v>
      </c>
      <c r="I177" s="17">
        <f t="shared" si="18"/>
        <v>44947</v>
      </c>
      <c r="J177" s="11">
        <v>8</v>
      </c>
      <c r="K177" s="18">
        <f t="shared" si="20"/>
        <v>1376</v>
      </c>
    </row>
    <row r="178" spans="1:11" x14ac:dyDescent="0.3">
      <c r="A178" s="15">
        <f t="shared" si="25"/>
        <v>44859</v>
      </c>
      <c r="B178" s="16">
        <v>44889</v>
      </c>
      <c r="C178" s="17">
        <f t="shared" si="26"/>
        <v>44918</v>
      </c>
      <c r="D178" s="11">
        <v>8</v>
      </c>
      <c r="E178" s="18">
        <f t="shared" si="27"/>
        <v>1384</v>
      </c>
      <c r="G178" s="15">
        <f t="shared" si="17"/>
        <v>44891</v>
      </c>
      <c r="H178" s="16">
        <v>44921</v>
      </c>
      <c r="I178" s="17">
        <f t="shared" si="18"/>
        <v>44950</v>
      </c>
      <c r="J178" s="11">
        <v>8</v>
      </c>
      <c r="K178" s="18">
        <f t="shared" si="20"/>
        <v>1384</v>
      </c>
    </row>
    <row r="179" spans="1:11" x14ac:dyDescent="0.3">
      <c r="A179" s="15">
        <f t="shared" si="25"/>
        <v>44860</v>
      </c>
      <c r="B179" s="16">
        <v>44890</v>
      </c>
      <c r="C179" s="17">
        <f t="shared" si="26"/>
        <v>44919</v>
      </c>
      <c r="D179" s="11">
        <v>8</v>
      </c>
      <c r="E179" s="18">
        <f t="shared" si="27"/>
        <v>1392</v>
      </c>
      <c r="G179" s="15">
        <f t="shared" si="17"/>
        <v>44892</v>
      </c>
      <c r="H179" s="16">
        <v>44922</v>
      </c>
      <c r="I179" s="17">
        <f t="shared" si="18"/>
        <v>44951</v>
      </c>
      <c r="J179" s="11">
        <v>8</v>
      </c>
      <c r="K179" s="18">
        <f t="shared" si="20"/>
        <v>1392</v>
      </c>
    </row>
    <row r="180" spans="1:11" x14ac:dyDescent="0.3">
      <c r="A180" s="15">
        <f t="shared" si="25"/>
        <v>44888</v>
      </c>
      <c r="B180" s="16">
        <v>44918</v>
      </c>
      <c r="C180" s="17">
        <f t="shared" si="26"/>
        <v>44947</v>
      </c>
      <c r="D180" s="11">
        <v>8</v>
      </c>
      <c r="E180" s="18">
        <f t="shared" si="27"/>
        <v>1400</v>
      </c>
      <c r="G180" s="15">
        <f t="shared" si="17"/>
        <v>44898</v>
      </c>
      <c r="H180" s="16">
        <v>44928</v>
      </c>
      <c r="I180" s="17">
        <f t="shared" si="18"/>
        <v>44957</v>
      </c>
      <c r="J180" s="11">
        <v>8</v>
      </c>
      <c r="K180" s="18">
        <f t="shared" si="20"/>
        <v>1400</v>
      </c>
    </row>
    <row r="181" spans="1:11" x14ac:dyDescent="0.3">
      <c r="A181" s="15">
        <f t="shared" si="25"/>
        <v>44891</v>
      </c>
      <c r="B181" s="16">
        <v>44921</v>
      </c>
      <c r="C181" s="17">
        <f t="shared" si="26"/>
        <v>44950</v>
      </c>
      <c r="D181" s="11">
        <v>8</v>
      </c>
      <c r="E181" s="18">
        <f t="shared" si="27"/>
        <v>1408</v>
      </c>
      <c r="G181" s="15">
        <f t="shared" si="17"/>
        <v>44912</v>
      </c>
      <c r="H181" s="16">
        <v>44942</v>
      </c>
      <c r="I181" s="17">
        <f t="shared" si="18"/>
        <v>44971</v>
      </c>
      <c r="J181" s="11">
        <v>8</v>
      </c>
      <c r="K181" s="18">
        <f t="shared" si="20"/>
        <v>1408</v>
      </c>
    </row>
    <row r="182" spans="1:11" x14ac:dyDescent="0.3">
      <c r="A182" s="15">
        <f t="shared" si="25"/>
        <v>44892</v>
      </c>
      <c r="B182" s="16">
        <v>44922</v>
      </c>
      <c r="C182" s="17">
        <f t="shared" si="26"/>
        <v>44951</v>
      </c>
      <c r="D182" s="11">
        <v>8</v>
      </c>
      <c r="E182" s="18">
        <f t="shared" si="27"/>
        <v>1416</v>
      </c>
      <c r="G182" s="15">
        <f t="shared" si="17"/>
        <v>44993</v>
      </c>
      <c r="H182" s="16">
        <v>45023</v>
      </c>
      <c r="I182" s="17">
        <f t="shared" si="18"/>
        <v>45052</v>
      </c>
      <c r="J182" s="11">
        <v>8</v>
      </c>
      <c r="K182" s="18">
        <f t="shared" si="20"/>
        <v>1416</v>
      </c>
    </row>
    <row r="183" spans="1:11" x14ac:dyDescent="0.3">
      <c r="A183" s="15">
        <f t="shared" si="25"/>
        <v>44898</v>
      </c>
      <c r="B183" s="16">
        <v>44928</v>
      </c>
      <c r="C183" s="17">
        <f t="shared" si="26"/>
        <v>44957</v>
      </c>
      <c r="D183" s="11">
        <v>8</v>
      </c>
      <c r="E183" s="18">
        <f t="shared" ref="E183" si="28">+E182+D183</f>
        <v>1424</v>
      </c>
      <c r="G183" s="15">
        <f t="shared" si="17"/>
        <v>45045</v>
      </c>
      <c r="H183" s="16">
        <v>45075</v>
      </c>
      <c r="I183" s="17">
        <f t="shared" si="18"/>
        <v>45104</v>
      </c>
      <c r="J183" s="11">
        <v>8</v>
      </c>
      <c r="K183" s="18">
        <f t="shared" si="20"/>
        <v>1424</v>
      </c>
    </row>
    <row r="184" spans="1:11" x14ac:dyDescent="0.3">
      <c r="A184" s="15">
        <f t="shared" si="25"/>
        <v>44912</v>
      </c>
      <c r="B184" s="16">
        <v>44942</v>
      </c>
      <c r="C184" s="17">
        <f t="shared" si="26"/>
        <v>44971</v>
      </c>
      <c r="D184" s="11">
        <v>8</v>
      </c>
      <c r="E184" s="18">
        <f t="shared" ref="E184:E194" si="29">+E183+D184</f>
        <v>1432</v>
      </c>
      <c r="G184" s="15">
        <f t="shared" si="17"/>
        <v>45081</v>
      </c>
      <c r="H184" s="16">
        <v>45111</v>
      </c>
      <c r="I184" s="17">
        <f t="shared" si="18"/>
        <v>45140</v>
      </c>
      <c r="J184" s="11">
        <v>8</v>
      </c>
      <c r="K184" s="18">
        <f t="shared" si="20"/>
        <v>1432</v>
      </c>
    </row>
    <row r="185" spans="1:11" x14ac:dyDescent="0.3">
      <c r="A185" s="15">
        <f t="shared" si="25"/>
        <v>44993</v>
      </c>
      <c r="B185" s="16">
        <v>45023</v>
      </c>
      <c r="C185" s="17">
        <f t="shared" si="26"/>
        <v>45052</v>
      </c>
      <c r="D185" s="11">
        <v>8</v>
      </c>
      <c r="E185" s="18">
        <f t="shared" si="29"/>
        <v>1440</v>
      </c>
      <c r="G185" s="15">
        <f t="shared" si="17"/>
        <v>45143</v>
      </c>
      <c r="H185" s="16">
        <v>45173</v>
      </c>
      <c r="I185" s="17">
        <f t="shared" si="18"/>
        <v>45202</v>
      </c>
      <c r="J185" s="11">
        <v>8</v>
      </c>
      <c r="K185" s="18">
        <f t="shared" si="20"/>
        <v>1440</v>
      </c>
    </row>
    <row r="186" spans="1:11" x14ac:dyDescent="0.3">
      <c r="A186" s="15">
        <f t="shared" si="25"/>
        <v>45045</v>
      </c>
      <c r="B186" s="16">
        <v>45075</v>
      </c>
      <c r="C186" s="17">
        <f t="shared" si="26"/>
        <v>45104</v>
      </c>
      <c r="D186" s="11">
        <v>8</v>
      </c>
      <c r="E186" s="18">
        <f t="shared" si="29"/>
        <v>1448</v>
      </c>
      <c r="G186" s="15">
        <f t="shared" si="17"/>
        <v>45210</v>
      </c>
      <c r="H186" s="16">
        <v>45240</v>
      </c>
      <c r="I186" s="17">
        <f t="shared" si="18"/>
        <v>45269</v>
      </c>
      <c r="J186" s="11">
        <v>8</v>
      </c>
      <c r="K186" s="18">
        <f t="shared" si="20"/>
        <v>1448</v>
      </c>
    </row>
    <row r="187" spans="1:11" x14ac:dyDescent="0.3">
      <c r="A187" s="15">
        <f t="shared" si="25"/>
        <v>45081</v>
      </c>
      <c r="B187" s="16">
        <v>45111</v>
      </c>
      <c r="C187" s="17">
        <f t="shared" si="26"/>
        <v>45140</v>
      </c>
      <c r="D187" s="11">
        <v>8</v>
      </c>
      <c r="E187" s="18">
        <f t="shared" si="29"/>
        <v>1456</v>
      </c>
      <c r="G187" s="15">
        <f t="shared" si="17"/>
        <v>45223</v>
      </c>
      <c r="H187" s="16">
        <v>45253</v>
      </c>
      <c r="I187" s="17">
        <f t="shared" si="18"/>
        <v>45282</v>
      </c>
      <c r="J187" s="11">
        <v>8</v>
      </c>
      <c r="K187" s="18">
        <f t="shared" si="20"/>
        <v>1456</v>
      </c>
    </row>
    <row r="188" spans="1:11" x14ac:dyDescent="0.3">
      <c r="A188" s="15">
        <f t="shared" si="25"/>
        <v>45143</v>
      </c>
      <c r="B188" s="16">
        <v>45173</v>
      </c>
      <c r="C188" s="17">
        <f t="shared" si="26"/>
        <v>45202</v>
      </c>
      <c r="D188" s="11">
        <v>8</v>
      </c>
      <c r="E188" s="18">
        <f t="shared" si="29"/>
        <v>1464</v>
      </c>
      <c r="G188" s="15">
        <f t="shared" si="17"/>
        <v>45224</v>
      </c>
      <c r="H188" s="16">
        <v>45254</v>
      </c>
      <c r="I188" s="17">
        <f t="shared" si="18"/>
        <v>45283</v>
      </c>
      <c r="J188" s="11">
        <v>8</v>
      </c>
      <c r="K188" s="18">
        <f t="shared" si="20"/>
        <v>1464</v>
      </c>
    </row>
    <row r="189" spans="1:11" x14ac:dyDescent="0.3">
      <c r="A189" s="15">
        <f t="shared" si="25"/>
        <v>45210</v>
      </c>
      <c r="B189" s="16">
        <v>45240</v>
      </c>
      <c r="C189" s="17">
        <f t="shared" si="26"/>
        <v>45269</v>
      </c>
      <c r="D189" s="11">
        <v>8</v>
      </c>
      <c r="E189" s="18">
        <f t="shared" si="29"/>
        <v>1472</v>
      </c>
      <c r="G189" s="15">
        <f t="shared" si="17"/>
        <v>45255</v>
      </c>
      <c r="H189" s="16">
        <v>45285</v>
      </c>
      <c r="I189" s="17">
        <f t="shared" si="18"/>
        <v>45314</v>
      </c>
      <c r="J189" s="11">
        <v>8</v>
      </c>
      <c r="K189" s="18">
        <f t="shared" si="20"/>
        <v>1472</v>
      </c>
    </row>
    <row r="190" spans="1:11" x14ac:dyDescent="0.3">
      <c r="A190" s="15">
        <f t="shared" si="25"/>
        <v>45223</v>
      </c>
      <c r="B190" s="16">
        <v>45253</v>
      </c>
      <c r="C190" s="17">
        <f t="shared" si="26"/>
        <v>45282</v>
      </c>
      <c r="D190" s="11">
        <v>8</v>
      </c>
      <c r="E190" s="18">
        <f t="shared" si="29"/>
        <v>1480</v>
      </c>
      <c r="G190" s="15">
        <f t="shared" si="17"/>
        <v>45256</v>
      </c>
      <c r="H190" s="16">
        <v>45286</v>
      </c>
      <c r="I190" s="17">
        <f t="shared" si="18"/>
        <v>45315</v>
      </c>
      <c r="J190" s="11">
        <v>8</v>
      </c>
      <c r="K190" s="18">
        <f t="shared" si="20"/>
        <v>1480</v>
      </c>
    </row>
    <row r="191" spans="1:11" x14ac:dyDescent="0.3">
      <c r="A191" s="15">
        <f t="shared" si="25"/>
        <v>45224</v>
      </c>
      <c r="B191" s="16">
        <v>45254</v>
      </c>
      <c r="C191" s="17">
        <f t="shared" si="26"/>
        <v>45283</v>
      </c>
      <c r="D191" s="11">
        <v>8</v>
      </c>
      <c r="E191" s="18">
        <f t="shared" si="29"/>
        <v>1488</v>
      </c>
      <c r="G191" s="15">
        <f t="shared" si="17"/>
        <v>45257</v>
      </c>
      <c r="H191" s="16">
        <v>45287</v>
      </c>
      <c r="I191" s="17">
        <f t="shared" si="18"/>
        <v>45316</v>
      </c>
      <c r="J191" s="11">
        <v>8</v>
      </c>
      <c r="K191" s="18">
        <f t="shared" si="20"/>
        <v>1488</v>
      </c>
    </row>
    <row r="192" spans="1:11" x14ac:dyDescent="0.3">
      <c r="A192" s="15">
        <f t="shared" si="25"/>
        <v>45255</v>
      </c>
      <c r="B192" s="16">
        <v>45285</v>
      </c>
      <c r="C192" s="17">
        <f t="shared" si="26"/>
        <v>45314</v>
      </c>
      <c r="D192" s="11">
        <v>8</v>
      </c>
      <c r="E192" s="18">
        <f t="shared" si="29"/>
        <v>1496</v>
      </c>
      <c r="G192" s="15">
        <f t="shared" si="17"/>
        <v>45262</v>
      </c>
      <c r="H192" s="16">
        <v>45292</v>
      </c>
      <c r="I192" s="17">
        <f t="shared" si="18"/>
        <v>45321</v>
      </c>
      <c r="J192" s="11">
        <v>8</v>
      </c>
      <c r="K192" s="18">
        <f t="shared" si="20"/>
        <v>1496</v>
      </c>
    </row>
    <row r="193" spans="1:11" x14ac:dyDescent="0.3">
      <c r="A193" s="15">
        <f t="shared" si="25"/>
        <v>45256</v>
      </c>
      <c r="B193" s="16">
        <v>45286</v>
      </c>
      <c r="C193" s="17">
        <f t="shared" si="26"/>
        <v>45315</v>
      </c>
      <c r="D193" s="11">
        <v>8</v>
      </c>
      <c r="E193" s="18">
        <f t="shared" si="29"/>
        <v>1504</v>
      </c>
      <c r="G193" s="15">
        <f t="shared" si="17"/>
        <v>45276</v>
      </c>
      <c r="H193" s="16">
        <v>45306</v>
      </c>
      <c r="I193" s="17">
        <f t="shared" si="18"/>
        <v>45335</v>
      </c>
      <c r="J193" s="11">
        <v>8</v>
      </c>
      <c r="K193" s="18">
        <f t="shared" si="20"/>
        <v>1504</v>
      </c>
    </row>
    <row r="194" spans="1:11" x14ac:dyDescent="0.3">
      <c r="A194" s="15">
        <f t="shared" si="25"/>
        <v>45257</v>
      </c>
      <c r="B194" s="16">
        <v>45287</v>
      </c>
      <c r="C194" s="17">
        <f t="shared" si="26"/>
        <v>45316</v>
      </c>
      <c r="D194" s="11">
        <v>8</v>
      </c>
      <c r="E194" s="18">
        <f t="shared" si="29"/>
        <v>1512</v>
      </c>
      <c r="G194" s="15">
        <f t="shared" si="17"/>
        <v>45350</v>
      </c>
      <c r="H194" s="16">
        <v>45380</v>
      </c>
      <c r="I194" s="17">
        <f t="shared" si="18"/>
        <v>45409</v>
      </c>
      <c r="J194" s="11">
        <v>8</v>
      </c>
      <c r="K194" s="18">
        <f t="shared" si="20"/>
        <v>1512</v>
      </c>
    </row>
    <row r="195" spans="1:11" x14ac:dyDescent="0.3">
      <c r="A195" s="15">
        <f t="shared" si="25"/>
        <v>45262</v>
      </c>
      <c r="B195" s="16">
        <v>45292</v>
      </c>
      <c r="C195" s="17">
        <f t="shared" si="26"/>
        <v>45321</v>
      </c>
      <c r="D195" s="11">
        <v>8</v>
      </c>
      <c r="E195" s="18">
        <f t="shared" ref="E195:E230" si="30">+E194+D195</f>
        <v>1520</v>
      </c>
      <c r="G195" s="15">
        <f t="shared" si="17"/>
        <v>45409</v>
      </c>
      <c r="H195" s="16">
        <v>45439</v>
      </c>
      <c r="I195" s="17">
        <f t="shared" si="18"/>
        <v>45468</v>
      </c>
      <c r="J195" s="11">
        <v>8</v>
      </c>
      <c r="K195" s="18">
        <f t="shared" si="20"/>
        <v>1520</v>
      </c>
    </row>
    <row r="196" spans="1:11" x14ac:dyDescent="0.3">
      <c r="A196" s="15">
        <f t="shared" si="25"/>
        <v>45276</v>
      </c>
      <c r="B196" s="16">
        <v>45306</v>
      </c>
      <c r="C196" s="17">
        <f t="shared" si="26"/>
        <v>45335</v>
      </c>
      <c r="D196" s="11">
        <v>8</v>
      </c>
      <c r="E196" s="18">
        <f t="shared" si="30"/>
        <v>1528</v>
      </c>
      <c r="G196" s="15">
        <f t="shared" si="17"/>
        <v>45447</v>
      </c>
      <c r="H196" s="16">
        <v>45477</v>
      </c>
      <c r="I196" s="17">
        <f t="shared" si="18"/>
        <v>45506</v>
      </c>
      <c r="J196" s="11">
        <v>8</v>
      </c>
      <c r="K196" s="18">
        <f t="shared" si="20"/>
        <v>1528</v>
      </c>
    </row>
    <row r="197" spans="1:11" x14ac:dyDescent="0.3">
      <c r="A197" s="15">
        <f t="shared" si="25"/>
        <v>45350</v>
      </c>
      <c r="B197" s="16">
        <v>45380</v>
      </c>
      <c r="C197" s="17">
        <f t="shared" si="26"/>
        <v>45409</v>
      </c>
      <c r="D197" s="11">
        <v>8</v>
      </c>
      <c r="E197" s="18">
        <f t="shared" si="30"/>
        <v>1536</v>
      </c>
      <c r="G197" s="15">
        <f t="shared" ref="G197:G227" si="31">+H197-30</f>
        <v>45507</v>
      </c>
      <c r="H197" s="16">
        <v>45537</v>
      </c>
      <c r="I197" s="17">
        <f t="shared" ref="I197:I227" si="32">+H197+29</f>
        <v>45566</v>
      </c>
      <c r="J197" s="11">
        <v>8</v>
      </c>
      <c r="K197" s="18">
        <f t="shared" si="20"/>
        <v>1536</v>
      </c>
    </row>
    <row r="198" spans="1:11" x14ac:dyDescent="0.3">
      <c r="A198" s="15">
        <f t="shared" si="25"/>
        <v>45409</v>
      </c>
      <c r="B198" s="16">
        <v>45439</v>
      </c>
      <c r="C198" s="17">
        <f t="shared" si="26"/>
        <v>45468</v>
      </c>
      <c r="D198" s="11">
        <v>8</v>
      </c>
      <c r="E198" s="18">
        <f t="shared" si="30"/>
        <v>1544</v>
      </c>
      <c r="G198" s="15">
        <f t="shared" si="31"/>
        <v>45577</v>
      </c>
      <c r="H198" s="16">
        <v>45607</v>
      </c>
      <c r="I198" s="17">
        <f t="shared" si="32"/>
        <v>45636</v>
      </c>
      <c r="J198" s="11">
        <v>8</v>
      </c>
      <c r="K198" s="18">
        <f t="shared" si="20"/>
        <v>1544</v>
      </c>
    </row>
    <row r="199" spans="1:11" x14ac:dyDescent="0.3">
      <c r="A199" s="15">
        <f t="shared" si="25"/>
        <v>45447</v>
      </c>
      <c r="B199" s="16">
        <v>45477</v>
      </c>
      <c r="C199" s="17">
        <f t="shared" si="26"/>
        <v>45506</v>
      </c>
      <c r="D199" s="11">
        <v>8</v>
      </c>
      <c r="E199" s="18">
        <f t="shared" si="30"/>
        <v>1552</v>
      </c>
      <c r="G199" s="15">
        <f t="shared" si="31"/>
        <v>45594</v>
      </c>
      <c r="H199" s="16">
        <v>45624</v>
      </c>
      <c r="I199" s="17">
        <f t="shared" si="32"/>
        <v>45653</v>
      </c>
      <c r="J199" s="11">
        <v>8</v>
      </c>
      <c r="K199" s="18">
        <f t="shared" ref="K199:K227" si="33">+K198+J199</f>
        <v>1552</v>
      </c>
    </row>
    <row r="200" spans="1:11" x14ac:dyDescent="0.3">
      <c r="A200" s="15">
        <f t="shared" si="25"/>
        <v>45507</v>
      </c>
      <c r="B200" s="16">
        <v>45537</v>
      </c>
      <c r="C200" s="17">
        <f t="shared" si="26"/>
        <v>45566</v>
      </c>
      <c r="D200" s="11">
        <v>8</v>
      </c>
      <c r="E200" s="18">
        <f t="shared" si="30"/>
        <v>1560</v>
      </c>
      <c r="G200" s="15">
        <f t="shared" si="31"/>
        <v>45595</v>
      </c>
      <c r="H200" s="16">
        <v>45625</v>
      </c>
      <c r="I200" s="17">
        <f t="shared" si="32"/>
        <v>45654</v>
      </c>
      <c r="J200" s="11">
        <v>8</v>
      </c>
      <c r="K200" s="18">
        <f t="shared" si="33"/>
        <v>1560</v>
      </c>
    </row>
    <row r="201" spans="1:11" x14ac:dyDescent="0.3">
      <c r="A201" s="15">
        <f t="shared" si="25"/>
        <v>45577</v>
      </c>
      <c r="B201" s="16">
        <v>45607</v>
      </c>
      <c r="C201" s="17">
        <f t="shared" si="26"/>
        <v>45636</v>
      </c>
      <c r="D201" s="11">
        <v>8</v>
      </c>
      <c r="E201" s="18">
        <f t="shared" si="30"/>
        <v>1568</v>
      </c>
      <c r="G201" s="15">
        <f t="shared" si="31"/>
        <v>45620</v>
      </c>
      <c r="H201" s="16">
        <v>45650</v>
      </c>
      <c r="I201" s="17">
        <f t="shared" si="32"/>
        <v>45679</v>
      </c>
      <c r="J201" s="11">
        <v>8</v>
      </c>
      <c r="K201" s="18">
        <f t="shared" si="33"/>
        <v>1568</v>
      </c>
    </row>
    <row r="202" spans="1:11" x14ac:dyDescent="0.3">
      <c r="A202" s="15">
        <f t="shared" si="25"/>
        <v>45594</v>
      </c>
      <c r="B202" s="16">
        <v>45624</v>
      </c>
      <c r="C202" s="17">
        <f t="shared" si="26"/>
        <v>45653</v>
      </c>
      <c r="D202" s="11">
        <v>8</v>
      </c>
      <c r="E202" s="18">
        <f t="shared" si="30"/>
        <v>1576</v>
      </c>
      <c r="G202" s="15">
        <f t="shared" si="31"/>
        <v>45621</v>
      </c>
      <c r="H202" s="16">
        <v>45651</v>
      </c>
      <c r="I202" s="17">
        <f t="shared" si="32"/>
        <v>45680</v>
      </c>
      <c r="J202" s="11">
        <v>8</v>
      </c>
      <c r="K202" s="18">
        <f t="shared" si="33"/>
        <v>1576</v>
      </c>
    </row>
    <row r="203" spans="1:11" x14ac:dyDescent="0.3">
      <c r="A203" s="15">
        <f t="shared" si="25"/>
        <v>45595</v>
      </c>
      <c r="B203" s="16">
        <v>45625</v>
      </c>
      <c r="C203" s="17">
        <f t="shared" si="26"/>
        <v>45654</v>
      </c>
      <c r="D203" s="11">
        <v>8</v>
      </c>
      <c r="E203" s="18">
        <f t="shared" si="30"/>
        <v>1584</v>
      </c>
      <c r="G203" s="15">
        <f t="shared" si="31"/>
        <v>45622</v>
      </c>
      <c r="H203" s="16">
        <v>45652</v>
      </c>
      <c r="I203" s="17">
        <f t="shared" si="32"/>
        <v>45681</v>
      </c>
      <c r="J203" s="11">
        <v>8</v>
      </c>
      <c r="K203" s="18">
        <f t="shared" si="33"/>
        <v>1584</v>
      </c>
    </row>
    <row r="204" spans="1:11" x14ac:dyDescent="0.3">
      <c r="A204" s="15">
        <f t="shared" si="25"/>
        <v>45620</v>
      </c>
      <c r="B204" s="16">
        <v>45650</v>
      </c>
      <c r="C204" s="17">
        <f t="shared" si="26"/>
        <v>45679</v>
      </c>
      <c r="D204" s="11">
        <v>8</v>
      </c>
      <c r="E204" s="18">
        <f t="shared" si="30"/>
        <v>1592</v>
      </c>
      <c r="G204" s="15">
        <f t="shared" si="31"/>
        <v>45628</v>
      </c>
      <c r="H204" s="16">
        <v>45658</v>
      </c>
      <c r="I204" s="17">
        <f t="shared" si="32"/>
        <v>45687</v>
      </c>
      <c r="J204" s="11">
        <v>8</v>
      </c>
      <c r="K204" s="18">
        <f t="shared" si="33"/>
        <v>1592</v>
      </c>
    </row>
    <row r="205" spans="1:11" x14ac:dyDescent="0.3">
      <c r="A205" s="15">
        <f t="shared" si="25"/>
        <v>45621</v>
      </c>
      <c r="B205" s="16">
        <v>45651</v>
      </c>
      <c r="C205" s="17">
        <f t="shared" si="26"/>
        <v>45680</v>
      </c>
      <c r="D205" s="11">
        <v>8</v>
      </c>
      <c r="E205" s="18">
        <f t="shared" si="30"/>
        <v>1600</v>
      </c>
      <c r="G205" s="15">
        <f t="shared" si="31"/>
        <v>45647</v>
      </c>
      <c r="H205" s="16">
        <v>45677</v>
      </c>
      <c r="I205" s="17">
        <f t="shared" si="32"/>
        <v>45706</v>
      </c>
      <c r="J205" s="11">
        <v>8</v>
      </c>
      <c r="K205" s="18">
        <f t="shared" si="33"/>
        <v>1600</v>
      </c>
    </row>
    <row r="206" spans="1:11" x14ac:dyDescent="0.3">
      <c r="A206" s="15">
        <f t="shared" si="25"/>
        <v>45622</v>
      </c>
      <c r="B206" s="16">
        <v>45652</v>
      </c>
      <c r="C206" s="17">
        <f t="shared" si="26"/>
        <v>45681</v>
      </c>
      <c r="D206" s="11">
        <v>8</v>
      </c>
      <c r="E206" s="18">
        <f t="shared" si="30"/>
        <v>1608</v>
      </c>
      <c r="G206" s="15">
        <f t="shared" si="31"/>
        <v>45735</v>
      </c>
      <c r="H206" s="16">
        <v>45765</v>
      </c>
      <c r="I206" s="17">
        <f t="shared" si="32"/>
        <v>45794</v>
      </c>
      <c r="J206" s="11">
        <v>8</v>
      </c>
      <c r="K206" s="18">
        <f t="shared" si="33"/>
        <v>1608</v>
      </c>
    </row>
    <row r="207" spans="1:11" x14ac:dyDescent="0.3">
      <c r="A207" s="15">
        <f t="shared" si="25"/>
        <v>45628</v>
      </c>
      <c r="B207" s="16">
        <v>45658</v>
      </c>
      <c r="C207" s="17">
        <f t="shared" si="26"/>
        <v>45687</v>
      </c>
      <c r="D207" s="11">
        <v>8</v>
      </c>
      <c r="E207" s="18">
        <f t="shared" si="30"/>
        <v>1616</v>
      </c>
      <c r="G207" s="15">
        <f t="shared" si="31"/>
        <v>45773</v>
      </c>
      <c r="H207" s="16">
        <v>45803</v>
      </c>
      <c r="I207" s="17">
        <f t="shared" si="32"/>
        <v>45832</v>
      </c>
      <c r="J207" s="11">
        <v>8</v>
      </c>
      <c r="K207" s="18">
        <f t="shared" si="33"/>
        <v>1616</v>
      </c>
    </row>
    <row r="208" spans="1:11" x14ac:dyDescent="0.3">
      <c r="A208" s="15">
        <f t="shared" si="25"/>
        <v>45647</v>
      </c>
      <c r="B208" s="16">
        <v>45677</v>
      </c>
      <c r="C208" s="17">
        <f t="shared" si="26"/>
        <v>45706</v>
      </c>
      <c r="D208" s="11">
        <v>8</v>
      </c>
      <c r="E208" s="18">
        <f t="shared" si="30"/>
        <v>1624</v>
      </c>
      <c r="G208" s="15">
        <f t="shared" si="31"/>
        <v>45812</v>
      </c>
      <c r="H208" s="16">
        <v>45842</v>
      </c>
      <c r="I208" s="17">
        <f t="shared" si="32"/>
        <v>45871</v>
      </c>
      <c r="J208" s="11">
        <v>8</v>
      </c>
      <c r="K208" s="18">
        <f t="shared" si="33"/>
        <v>1624</v>
      </c>
    </row>
    <row r="209" spans="1:11" x14ac:dyDescent="0.3">
      <c r="A209" s="15">
        <f t="shared" si="25"/>
        <v>45735</v>
      </c>
      <c r="B209" s="16">
        <v>45765</v>
      </c>
      <c r="C209" s="17">
        <f t="shared" si="26"/>
        <v>45794</v>
      </c>
      <c r="D209" s="11">
        <v>8</v>
      </c>
      <c r="E209" s="18">
        <f t="shared" si="30"/>
        <v>1632</v>
      </c>
      <c r="G209" s="15">
        <f t="shared" si="31"/>
        <v>45871</v>
      </c>
      <c r="H209" s="16">
        <v>45901</v>
      </c>
      <c r="I209" s="17">
        <f t="shared" si="32"/>
        <v>45930</v>
      </c>
      <c r="J209" s="11">
        <v>8</v>
      </c>
      <c r="K209" s="18">
        <f t="shared" si="33"/>
        <v>1632</v>
      </c>
    </row>
    <row r="210" spans="1:11" x14ac:dyDescent="0.3">
      <c r="A210" s="15">
        <f t="shared" si="25"/>
        <v>45773</v>
      </c>
      <c r="B210" s="16">
        <v>45803</v>
      </c>
      <c r="C210" s="17">
        <f t="shared" si="26"/>
        <v>45832</v>
      </c>
      <c r="D210" s="11">
        <v>8</v>
      </c>
      <c r="E210" s="18">
        <f t="shared" si="30"/>
        <v>1640</v>
      </c>
      <c r="G210" s="15">
        <f t="shared" si="31"/>
        <v>45942</v>
      </c>
      <c r="H210" s="16">
        <v>45972</v>
      </c>
      <c r="I210" s="17">
        <f t="shared" si="32"/>
        <v>46001</v>
      </c>
      <c r="J210" s="11">
        <v>8</v>
      </c>
      <c r="K210" s="18">
        <f t="shared" si="33"/>
        <v>1640</v>
      </c>
    </row>
    <row r="211" spans="1:11" x14ac:dyDescent="0.3">
      <c r="A211" s="15">
        <f t="shared" si="25"/>
        <v>45812</v>
      </c>
      <c r="B211" s="16">
        <v>45842</v>
      </c>
      <c r="C211" s="17">
        <f t="shared" si="26"/>
        <v>45871</v>
      </c>
      <c r="D211" s="11">
        <v>8</v>
      </c>
      <c r="E211" s="18">
        <f t="shared" si="30"/>
        <v>1648</v>
      </c>
      <c r="G211" s="15">
        <f t="shared" si="31"/>
        <v>45958</v>
      </c>
      <c r="H211" s="16">
        <v>45988</v>
      </c>
      <c r="I211" s="17">
        <f t="shared" si="32"/>
        <v>46017</v>
      </c>
      <c r="J211" s="11">
        <v>8</v>
      </c>
      <c r="K211" s="18">
        <f t="shared" si="33"/>
        <v>1648</v>
      </c>
    </row>
    <row r="212" spans="1:11" x14ac:dyDescent="0.3">
      <c r="A212" s="15">
        <f t="shared" si="25"/>
        <v>45871</v>
      </c>
      <c r="B212" s="16">
        <v>45901</v>
      </c>
      <c r="C212" s="17">
        <f t="shared" si="26"/>
        <v>45930</v>
      </c>
      <c r="D212" s="11">
        <v>8</v>
      </c>
      <c r="E212" s="18">
        <f t="shared" si="30"/>
        <v>1656</v>
      </c>
      <c r="G212" s="15">
        <f t="shared" si="31"/>
        <v>45959</v>
      </c>
      <c r="H212" s="16">
        <v>45989</v>
      </c>
      <c r="I212" s="17">
        <f t="shared" si="32"/>
        <v>46018</v>
      </c>
      <c r="J212" s="11">
        <v>8</v>
      </c>
      <c r="K212" s="18">
        <f t="shared" si="33"/>
        <v>1656</v>
      </c>
    </row>
    <row r="213" spans="1:11" x14ac:dyDescent="0.3">
      <c r="A213" s="15">
        <f t="shared" si="25"/>
        <v>45942</v>
      </c>
      <c r="B213" s="16">
        <v>45972</v>
      </c>
      <c r="C213" s="17">
        <f t="shared" si="26"/>
        <v>46001</v>
      </c>
      <c r="D213" s="11">
        <v>8</v>
      </c>
      <c r="E213" s="18">
        <f t="shared" si="30"/>
        <v>1664</v>
      </c>
      <c r="G213" s="15">
        <f t="shared" si="31"/>
        <v>45985</v>
      </c>
      <c r="H213" s="16">
        <v>46015</v>
      </c>
      <c r="I213" s="17">
        <f t="shared" si="32"/>
        <v>46044</v>
      </c>
      <c r="J213" s="11">
        <v>8</v>
      </c>
      <c r="K213" s="18">
        <f t="shared" si="33"/>
        <v>1664</v>
      </c>
    </row>
    <row r="214" spans="1:11" x14ac:dyDescent="0.3">
      <c r="A214" s="15">
        <f t="shared" si="25"/>
        <v>45958</v>
      </c>
      <c r="B214" s="16">
        <v>45988</v>
      </c>
      <c r="C214" s="17">
        <f t="shared" si="26"/>
        <v>46017</v>
      </c>
      <c r="D214" s="11">
        <v>8</v>
      </c>
      <c r="E214" s="18">
        <f t="shared" si="30"/>
        <v>1672</v>
      </c>
      <c r="G214" s="15">
        <f t="shared" si="31"/>
        <v>45986</v>
      </c>
      <c r="H214" s="16">
        <v>46016</v>
      </c>
      <c r="I214" s="17">
        <f t="shared" si="32"/>
        <v>46045</v>
      </c>
      <c r="J214" s="11">
        <v>8</v>
      </c>
      <c r="K214" s="18">
        <f t="shared" si="33"/>
        <v>1672</v>
      </c>
    </row>
    <row r="215" spans="1:11" x14ac:dyDescent="0.3">
      <c r="A215" s="15">
        <f t="shared" si="25"/>
        <v>45959</v>
      </c>
      <c r="B215" s="16">
        <v>45989</v>
      </c>
      <c r="C215" s="17">
        <f t="shared" si="26"/>
        <v>46018</v>
      </c>
      <c r="D215" s="11">
        <v>8</v>
      </c>
      <c r="E215" s="18">
        <f t="shared" si="30"/>
        <v>1680</v>
      </c>
      <c r="G215" s="15">
        <f t="shared" si="31"/>
        <v>45987</v>
      </c>
      <c r="H215" s="16">
        <v>46017</v>
      </c>
      <c r="I215" s="17">
        <f t="shared" si="32"/>
        <v>46046</v>
      </c>
      <c r="J215" s="11">
        <v>8</v>
      </c>
      <c r="K215" s="18">
        <f t="shared" si="33"/>
        <v>1680</v>
      </c>
    </row>
    <row r="216" spans="1:11" x14ac:dyDescent="0.3">
      <c r="A216" s="15">
        <f t="shared" si="25"/>
        <v>45985</v>
      </c>
      <c r="B216" s="16">
        <v>46015</v>
      </c>
      <c r="C216" s="17">
        <f t="shared" si="26"/>
        <v>46044</v>
      </c>
      <c r="D216" s="11">
        <v>8</v>
      </c>
      <c r="E216" s="18">
        <f t="shared" si="30"/>
        <v>1688</v>
      </c>
      <c r="G216" s="15">
        <f t="shared" si="31"/>
        <v>45993</v>
      </c>
      <c r="H216" s="16">
        <v>46023</v>
      </c>
      <c r="I216" s="17">
        <f t="shared" si="32"/>
        <v>46052</v>
      </c>
      <c r="J216" s="11">
        <v>8</v>
      </c>
      <c r="K216" s="18">
        <f t="shared" si="33"/>
        <v>1688</v>
      </c>
    </row>
    <row r="217" spans="1:11" x14ac:dyDescent="0.3">
      <c r="A217" s="15">
        <f t="shared" si="25"/>
        <v>45986</v>
      </c>
      <c r="B217" s="16">
        <v>46016</v>
      </c>
      <c r="C217" s="17">
        <f t="shared" si="26"/>
        <v>46045</v>
      </c>
      <c r="D217" s="11">
        <v>8</v>
      </c>
      <c r="E217" s="18">
        <f t="shared" si="30"/>
        <v>1696</v>
      </c>
      <c r="G217" s="15">
        <f t="shared" si="31"/>
        <v>46011</v>
      </c>
      <c r="H217" s="16">
        <v>46041</v>
      </c>
      <c r="I217" s="17">
        <f t="shared" si="32"/>
        <v>46070</v>
      </c>
      <c r="J217" s="11">
        <v>8</v>
      </c>
      <c r="K217" s="18">
        <f t="shared" si="33"/>
        <v>1696</v>
      </c>
    </row>
    <row r="218" spans="1:11" x14ac:dyDescent="0.3">
      <c r="A218" s="15">
        <f t="shared" si="25"/>
        <v>45987</v>
      </c>
      <c r="B218" s="16">
        <v>46017</v>
      </c>
      <c r="C218" s="17">
        <f t="shared" si="26"/>
        <v>46046</v>
      </c>
      <c r="D218" s="11">
        <v>8</v>
      </c>
      <c r="E218" s="18">
        <f t="shared" si="30"/>
        <v>1704</v>
      </c>
      <c r="G218" s="15">
        <f t="shared" si="31"/>
        <v>46085</v>
      </c>
      <c r="H218" s="16">
        <v>46115</v>
      </c>
      <c r="I218" s="17">
        <f t="shared" si="32"/>
        <v>46144</v>
      </c>
      <c r="J218" s="11">
        <v>8</v>
      </c>
      <c r="K218" s="18">
        <f t="shared" si="33"/>
        <v>1704</v>
      </c>
    </row>
    <row r="219" spans="1:11" x14ac:dyDescent="0.3">
      <c r="A219" s="15">
        <f t="shared" si="25"/>
        <v>45993</v>
      </c>
      <c r="B219" s="16">
        <v>46023</v>
      </c>
      <c r="C219" s="17">
        <f t="shared" si="26"/>
        <v>46052</v>
      </c>
      <c r="D219" s="11">
        <v>8</v>
      </c>
      <c r="E219" s="18">
        <f t="shared" si="30"/>
        <v>1712</v>
      </c>
      <c r="G219" s="15">
        <f t="shared" si="31"/>
        <v>46137</v>
      </c>
      <c r="H219" s="16">
        <v>46167</v>
      </c>
      <c r="I219" s="17">
        <f t="shared" si="32"/>
        <v>46196</v>
      </c>
      <c r="J219" s="11">
        <v>8</v>
      </c>
      <c r="K219" s="18">
        <f t="shared" si="33"/>
        <v>1712</v>
      </c>
    </row>
    <row r="220" spans="1:11" x14ac:dyDescent="0.3">
      <c r="A220" s="15">
        <f t="shared" si="25"/>
        <v>46011</v>
      </c>
      <c r="B220" s="16">
        <v>46041</v>
      </c>
      <c r="C220" s="17">
        <f t="shared" si="26"/>
        <v>46070</v>
      </c>
      <c r="D220" s="11">
        <v>8</v>
      </c>
      <c r="E220" s="18">
        <f t="shared" si="30"/>
        <v>1720</v>
      </c>
      <c r="G220" s="15">
        <f t="shared" si="31"/>
        <v>46176</v>
      </c>
      <c r="H220" s="16">
        <v>46206</v>
      </c>
      <c r="I220" s="17">
        <f t="shared" si="32"/>
        <v>46235</v>
      </c>
      <c r="J220" s="11">
        <v>8</v>
      </c>
      <c r="K220" s="18">
        <f t="shared" si="33"/>
        <v>1720</v>
      </c>
    </row>
    <row r="221" spans="1:11" x14ac:dyDescent="0.3">
      <c r="A221" s="15">
        <f t="shared" si="25"/>
        <v>46085</v>
      </c>
      <c r="B221" s="16">
        <v>46115</v>
      </c>
      <c r="C221" s="17">
        <f t="shared" si="26"/>
        <v>46144</v>
      </c>
      <c r="D221" s="11">
        <v>8</v>
      </c>
      <c r="E221" s="18">
        <f t="shared" si="30"/>
        <v>1728</v>
      </c>
      <c r="G221" s="15">
        <f t="shared" si="31"/>
        <v>46242</v>
      </c>
      <c r="H221" s="16">
        <v>46272</v>
      </c>
      <c r="I221" s="17">
        <f t="shared" si="32"/>
        <v>46301</v>
      </c>
      <c r="J221" s="11">
        <v>8</v>
      </c>
      <c r="K221" s="18">
        <f t="shared" si="33"/>
        <v>1728</v>
      </c>
    </row>
    <row r="222" spans="1:11" x14ac:dyDescent="0.3">
      <c r="A222" s="15">
        <f t="shared" si="25"/>
        <v>46137</v>
      </c>
      <c r="B222" s="16">
        <v>46167</v>
      </c>
      <c r="C222" s="17">
        <f t="shared" si="26"/>
        <v>46196</v>
      </c>
      <c r="D222" s="11">
        <v>8</v>
      </c>
      <c r="E222" s="18">
        <f t="shared" si="30"/>
        <v>1736</v>
      </c>
      <c r="G222" s="15">
        <f t="shared" si="31"/>
        <v>46307</v>
      </c>
      <c r="H222" s="16">
        <v>46337</v>
      </c>
      <c r="I222" s="17">
        <f t="shared" si="32"/>
        <v>46366</v>
      </c>
      <c r="J222" s="11">
        <v>8</v>
      </c>
      <c r="K222" s="18">
        <f t="shared" si="33"/>
        <v>1736</v>
      </c>
    </row>
    <row r="223" spans="1:11" x14ac:dyDescent="0.3">
      <c r="A223" s="15">
        <f t="shared" si="25"/>
        <v>46176</v>
      </c>
      <c r="B223" s="16">
        <v>46206</v>
      </c>
      <c r="C223" s="17">
        <f t="shared" si="26"/>
        <v>46235</v>
      </c>
      <c r="D223" s="11">
        <v>8</v>
      </c>
      <c r="E223" s="18">
        <f t="shared" si="30"/>
        <v>1744</v>
      </c>
      <c r="G223" s="15">
        <f t="shared" si="31"/>
        <v>46322</v>
      </c>
      <c r="H223" s="16">
        <v>46352</v>
      </c>
      <c r="I223" s="17">
        <f t="shared" si="32"/>
        <v>46381</v>
      </c>
      <c r="J223" s="11">
        <v>8</v>
      </c>
      <c r="K223" s="18">
        <f t="shared" si="33"/>
        <v>1744</v>
      </c>
    </row>
    <row r="224" spans="1:11" x14ac:dyDescent="0.3">
      <c r="A224" s="15">
        <f t="shared" si="25"/>
        <v>46242</v>
      </c>
      <c r="B224" s="16">
        <v>46272</v>
      </c>
      <c r="C224" s="17">
        <f t="shared" si="26"/>
        <v>46301</v>
      </c>
      <c r="D224" s="11">
        <v>8</v>
      </c>
      <c r="E224" s="18">
        <f t="shared" si="30"/>
        <v>1752</v>
      </c>
      <c r="G224" s="15">
        <f t="shared" si="31"/>
        <v>46323</v>
      </c>
      <c r="H224" s="16">
        <v>46353</v>
      </c>
      <c r="I224" s="17">
        <f t="shared" si="32"/>
        <v>46382</v>
      </c>
      <c r="J224" s="11">
        <v>8</v>
      </c>
      <c r="K224" s="18">
        <f t="shared" si="33"/>
        <v>1752</v>
      </c>
    </row>
    <row r="225" spans="1:11" x14ac:dyDescent="0.3">
      <c r="A225" s="15">
        <f t="shared" si="25"/>
        <v>46307</v>
      </c>
      <c r="B225" s="16">
        <v>46337</v>
      </c>
      <c r="C225" s="17">
        <f t="shared" si="26"/>
        <v>46366</v>
      </c>
      <c r="D225" s="11">
        <v>8</v>
      </c>
      <c r="E225" s="18">
        <f t="shared" si="30"/>
        <v>1760</v>
      </c>
      <c r="G225" s="15">
        <f t="shared" si="31"/>
        <v>46350</v>
      </c>
      <c r="H225" s="16">
        <v>46380</v>
      </c>
      <c r="I225" s="17">
        <f t="shared" si="32"/>
        <v>46409</v>
      </c>
      <c r="J225" s="11">
        <v>8</v>
      </c>
      <c r="K225" s="18">
        <f t="shared" si="33"/>
        <v>1760</v>
      </c>
    </row>
    <row r="226" spans="1:11" x14ac:dyDescent="0.3">
      <c r="A226" s="15">
        <f t="shared" si="25"/>
        <v>46322</v>
      </c>
      <c r="B226" s="16">
        <v>46352</v>
      </c>
      <c r="C226" s="17">
        <f t="shared" si="26"/>
        <v>46381</v>
      </c>
      <c r="D226" s="11">
        <v>8</v>
      </c>
      <c r="E226" s="18">
        <f t="shared" si="30"/>
        <v>1768</v>
      </c>
      <c r="G226" s="15">
        <f t="shared" si="31"/>
        <v>46351</v>
      </c>
      <c r="H226" s="16">
        <v>46381</v>
      </c>
      <c r="I226" s="17">
        <f t="shared" si="32"/>
        <v>46410</v>
      </c>
      <c r="J226" s="11">
        <v>8</v>
      </c>
      <c r="K226" s="18">
        <f t="shared" si="33"/>
        <v>1768</v>
      </c>
    </row>
    <row r="227" spans="1:11" x14ac:dyDescent="0.3">
      <c r="A227" s="15">
        <f t="shared" si="25"/>
        <v>46323</v>
      </c>
      <c r="B227" s="16">
        <v>46353</v>
      </c>
      <c r="C227" s="17">
        <f t="shared" si="26"/>
        <v>46382</v>
      </c>
      <c r="D227" s="11">
        <v>8</v>
      </c>
      <c r="E227" s="18">
        <f t="shared" si="30"/>
        <v>1776</v>
      </c>
      <c r="G227" s="19">
        <f t="shared" si="31"/>
        <v>46354</v>
      </c>
      <c r="H227" s="20">
        <v>46384</v>
      </c>
      <c r="I227" s="21">
        <f t="shared" si="32"/>
        <v>46413</v>
      </c>
      <c r="J227" s="22">
        <v>8</v>
      </c>
      <c r="K227" s="23">
        <f t="shared" si="33"/>
        <v>1776</v>
      </c>
    </row>
    <row r="228" spans="1:11" x14ac:dyDescent="0.3">
      <c r="A228" s="15">
        <f t="shared" si="25"/>
        <v>46350</v>
      </c>
      <c r="B228" s="16">
        <v>46380</v>
      </c>
      <c r="C228" s="17">
        <f t="shared" si="26"/>
        <v>46409</v>
      </c>
      <c r="D228" s="11">
        <v>8</v>
      </c>
      <c r="E228" s="18">
        <f t="shared" si="30"/>
        <v>1784</v>
      </c>
    </row>
    <row r="229" spans="1:11" x14ac:dyDescent="0.3">
      <c r="A229" s="15">
        <f t="shared" si="25"/>
        <v>46351</v>
      </c>
      <c r="B229" s="16">
        <v>46381</v>
      </c>
      <c r="C229" s="17">
        <f t="shared" si="26"/>
        <v>46410</v>
      </c>
      <c r="D229" s="11">
        <v>8</v>
      </c>
      <c r="E229" s="18">
        <f t="shared" si="30"/>
        <v>1792</v>
      </c>
    </row>
    <row r="230" spans="1:11" x14ac:dyDescent="0.3">
      <c r="A230" s="19">
        <f t="shared" si="25"/>
        <v>46354</v>
      </c>
      <c r="B230" s="20">
        <v>46384</v>
      </c>
      <c r="C230" s="21">
        <f t="shared" si="26"/>
        <v>46413</v>
      </c>
      <c r="D230" s="22">
        <v>8</v>
      </c>
      <c r="E230" s="23">
        <f t="shared" si="30"/>
        <v>1800</v>
      </c>
    </row>
  </sheetData>
  <mergeCells count="1">
    <mergeCell ref="G4:K4"/>
  </mergeCells>
  <hyperlinks>
    <hyperlink ref="A1:B1" location="Instructions!A1" display="Back to Instructions" xr:uid="{8DD27FBF-1265-49BE-A759-FB7719FDE124}"/>
  </hyperlinks>
  <pageMargins left="0.7" right="0.7" top="0.75" bottom="0.75" header="0.3" footer="0.3"/>
  <pageSetup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K230"/>
  <sheetViews>
    <sheetView workbookViewId="0">
      <selection activeCell="G4" sqref="G4:K4"/>
    </sheetView>
  </sheetViews>
  <sheetFormatPr defaultRowHeight="14.4" x14ac:dyDescent="0.3"/>
  <cols>
    <col min="1" max="1" width="20.33203125" customWidth="1"/>
    <col min="2" max="2" width="13.33203125" style="8" customWidth="1"/>
    <col min="3" max="3" width="13" style="2" customWidth="1"/>
    <col min="4" max="4" width="10.5546875" style="2" customWidth="1"/>
    <col min="5" max="5" width="22.21875" style="2" customWidth="1"/>
    <col min="7" max="7" width="16.77734375" customWidth="1"/>
    <col min="8" max="8" width="13.77734375" customWidth="1"/>
    <col min="9" max="9" width="14.88671875" customWidth="1"/>
    <col min="11" max="11" width="17.77734375" customWidth="1"/>
  </cols>
  <sheetData>
    <row r="1" spans="1:11" x14ac:dyDescent="0.3">
      <c r="A1" s="35" t="s">
        <v>14</v>
      </c>
      <c r="B1" s="35"/>
    </row>
    <row r="3" spans="1:11" x14ac:dyDescent="0.3">
      <c r="A3" t="s">
        <v>0</v>
      </c>
      <c r="B3"/>
      <c r="C3"/>
      <c r="D3"/>
      <c r="E3"/>
    </row>
    <row r="4" spans="1:11" x14ac:dyDescent="0.3">
      <c r="A4" t="s">
        <v>1</v>
      </c>
      <c r="B4"/>
      <c r="C4"/>
      <c r="D4"/>
      <c r="E4"/>
      <c r="G4" t="s">
        <v>2</v>
      </c>
    </row>
    <row r="5" spans="1:11" x14ac:dyDescent="0.3">
      <c r="A5" s="13" t="s">
        <v>3</v>
      </c>
      <c r="B5" s="26" t="s">
        <v>4</v>
      </c>
      <c r="C5" s="13" t="s">
        <v>5</v>
      </c>
      <c r="D5" s="13" t="s">
        <v>6</v>
      </c>
      <c r="E5" s="13" t="s">
        <v>10</v>
      </c>
      <c r="G5" s="12" t="s">
        <v>3</v>
      </c>
      <c r="H5" s="26" t="s">
        <v>4</v>
      </c>
      <c r="I5" s="13" t="s">
        <v>5</v>
      </c>
      <c r="J5" s="13" t="s">
        <v>11</v>
      </c>
      <c r="K5" s="14" t="s">
        <v>13</v>
      </c>
    </row>
    <row r="6" spans="1:11" x14ac:dyDescent="0.3">
      <c r="A6" s="17">
        <f>+B6-30</f>
        <v>39418</v>
      </c>
      <c r="B6" s="16">
        <v>39448</v>
      </c>
      <c r="C6" s="17">
        <f>+B6+29</f>
        <v>39477</v>
      </c>
      <c r="D6" s="11">
        <v>8</v>
      </c>
      <c r="E6" s="11">
        <v>8</v>
      </c>
      <c r="G6" s="15">
        <f t="shared" ref="G6:G67" si="0">+H6-30</f>
        <v>39564</v>
      </c>
      <c r="H6" s="16">
        <v>39594</v>
      </c>
      <c r="I6" s="17">
        <f t="shared" ref="I6:I67" si="1">+H6+29</f>
        <v>39623</v>
      </c>
      <c r="J6" s="11">
        <v>8</v>
      </c>
      <c r="K6" s="18">
        <v>8</v>
      </c>
    </row>
    <row r="7" spans="1:11" x14ac:dyDescent="0.3">
      <c r="A7" s="17">
        <f t="shared" ref="A7:A62" si="2">+B7-30</f>
        <v>39438</v>
      </c>
      <c r="B7" s="16">
        <v>39468</v>
      </c>
      <c r="C7" s="17">
        <f t="shared" ref="C7:C70" si="3">+B7+29</f>
        <v>39497</v>
      </c>
      <c r="D7" s="11">
        <v>8</v>
      </c>
      <c r="E7" s="11">
        <f>+E6+D7</f>
        <v>16</v>
      </c>
      <c r="G7" s="15">
        <f t="shared" si="0"/>
        <v>39603</v>
      </c>
      <c r="H7" s="16">
        <v>39633</v>
      </c>
      <c r="I7" s="17">
        <f t="shared" si="1"/>
        <v>39662</v>
      </c>
      <c r="J7" s="11">
        <v>8</v>
      </c>
      <c r="K7" s="18">
        <f t="shared" ref="K7:K70" si="4">+K6+J7</f>
        <v>16</v>
      </c>
    </row>
    <row r="8" spans="1:11" x14ac:dyDescent="0.3">
      <c r="A8" s="17">
        <f t="shared" si="2"/>
        <v>39498</v>
      </c>
      <c r="B8" s="16">
        <v>39528</v>
      </c>
      <c r="C8" s="17">
        <f t="shared" si="3"/>
        <v>39557</v>
      </c>
      <c r="D8" s="11">
        <v>8</v>
      </c>
      <c r="E8" s="11">
        <f>+E7+D8</f>
        <v>24</v>
      </c>
      <c r="G8" s="15">
        <f t="shared" si="0"/>
        <v>39662</v>
      </c>
      <c r="H8" s="16">
        <v>39692</v>
      </c>
      <c r="I8" s="17">
        <f t="shared" si="1"/>
        <v>39721</v>
      </c>
      <c r="J8" s="11">
        <v>8</v>
      </c>
      <c r="K8" s="18">
        <f t="shared" si="4"/>
        <v>24</v>
      </c>
    </row>
    <row r="9" spans="1:11" x14ac:dyDescent="0.3">
      <c r="A9" s="17">
        <f t="shared" si="2"/>
        <v>39564</v>
      </c>
      <c r="B9" s="16">
        <v>39594</v>
      </c>
      <c r="C9" s="17">
        <f t="shared" si="3"/>
        <v>39623</v>
      </c>
      <c r="D9" s="11">
        <v>8</v>
      </c>
      <c r="E9" s="11">
        <f>+E8+D9</f>
        <v>32</v>
      </c>
      <c r="G9" s="15">
        <f t="shared" si="0"/>
        <v>39733</v>
      </c>
      <c r="H9" s="16">
        <v>39763</v>
      </c>
      <c r="I9" s="17">
        <f t="shared" si="1"/>
        <v>39792</v>
      </c>
      <c r="J9" s="11">
        <v>8</v>
      </c>
      <c r="K9" s="18">
        <f t="shared" si="4"/>
        <v>32</v>
      </c>
    </row>
    <row r="10" spans="1:11" x14ac:dyDescent="0.3">
      <c r="A10" s="17">
        <f t="shared" si="2"/>
        <v>39603</v>
      </c>
      <c r="B10" s="16">
        <v>39633</v>
      </c>
      <c r="C10" s="17">
        <f t="shared" si="3"/>
        <v>39662</v>
      </c>
      <c r="D10" s="11">
        <v>8</v>
      </c>
      <c r="E10" s="11">
        <f t="shared" ref="E10:E62" si="5">+E9+D10</f>
        <v>40</v>
      </c>
      <c r="G10" s="15">
        <f t="shared" si="0"/>
        <v>39749</v>
      </c>
      <c r="H10" s="16">
        <v>39779</v>
      </c>
      <c r="I10" s="17">
        <f t="shared" si="1"/>
        <v>39808</v>
      </c>
      <c r="J10" s="11">
        <v>8</v>
      </c>
      <c r="K10" s="18">
        <f t="shared" si="4"/>
        <v>40</v>
      </c>
    </row>
    <row r="11" spans="1:11" x14ac:dyDescent="0.3">
      <c r="A11" s="17">
        <f t="shared" si="2"/>
        <v>39662</v>
      </c>
      <c r="B11" s="16">
        <v>39692</v>
      </c>
      <c r="C11" s="17">
        <f t="shared" si="3"/>
        <v>39721</v>
      </c>
      <c r="D11" s="11">
        <v>8</v>
      </c>
      <c r="E11" s="11">
        <f t="shared" si="5"/>
        <v>48</v>
      </c>
      <c r="G11" s="15">
        <f t="shared" si="0"/>
        <v>39750</v>
      </c>
      <c r="H11" s="16">
        <v>39780</v>
      </c>
      <c r="I11" s="17">
        <f t="shared" si="1"/>
        <v>39809</v>
      </c>
      <c r="J11" s="11">
        <v>8</v>
      </c>
      <c r="K11" s="18">
        <f t="shared" si="4"/>
        <v>48</v>
      </c>
    </row>
    <row r="12" spans="1:11" x14ac:dyDescent="0.3">
      <c r="A12" s="17">
        <f t="shared" si="2"/>
        <v>39733</v>
      </c>
      <c r="B12" s="16">
        <v>39763</v>
      </c>
      <c r="C12" s="17">
        <f t="shared" si="3"/>
        <v>39792</v>
      </c>
      <c r="D12" s="11">
        <v>8</v>
      </c>
      <c r="E12" s="11">
        <f t="shared" si="5"/>
        <v>56</v>
      </c>
      <c r="G12" s="15">
        <f t="shared" si="0"/>
        <v>39776</v>
      </c>
      <c r="H12" s="16">
        <v>39806</v>
      </c>
      <c r="I12" s="17">
        <f t="shared" si="1"/>
        <v>39835</v>
      </c>
      <c r="J12" s="11">
        <v>8</v>
      </c>
      <c r="K12" s="18">
        <f t="shared" si="4"/>
        <v>56</v>
      </c>
    </row>
    <row r="13" spans="1:11" x14ac:dyDescent="0.3">
      <c r="A13" s="17">
        <f t="shared" si="2"/>
        <v>39749</v>
      </c>
      <c r="B13" s="16">
        <v>39779</v>
      </c>
      <c r="C13" s="17">
        <f t="shared" si="3"/>
        <v>39808</v>
      </c>
      <c r="D13" s="11">
        <v>8</v>
      </c>
      <c r="E13" s="11">
        <f t="shared" si="5"/>
        <v>64</v>
      </c>
      <c r="G13" s="15">
        <f t="shared" si="0"/>
        <v>39777</v>
      </c>
      <c r="H13" s="16">
        <v>39807</v>
      </c>
      <c r="I13" s="17">
        <f t="shared" si="1"/>
        <v>39836</v>
      </c>
      <c r="J13" s="11">
        <v>8</v>
      </c>
      <c r="K13" s="18">
        <f t="shared" si="4"/>
        <v>64</v>
      </c>
    </row>
    <row r="14" spans="1:11" x14ac:dyDescent="0.3">
      <c r="A14" s="17">
        <f t="shared" si="2"/>
        <v>39750</v>
      </c>
      <c r="B14" s="16">
        <v>39780</v>
      </c>
      <c r="C14" s="17">
        <f t="shared" si="3"/>
        <v>39809</v>
      </c>
      <c r="D14" s="11">
        <v>8</v>
      </c>
      <c r="E14" s="11">
        <f t="shared" si="5"/>
        <v>72</v>
      </c>
      <c r="G14" s="15">
        <f t="shared" si="0"/>
        <v>39778</v>
      </c>
      <c r="H14" s="16">
        <v>39808</v>
      </c>
      <c r="I14" s="17">
        <f t="shared" si="1"/>
        <v>39837</v>
      </c>
      <c r="J14" s="11">
        <v>8</v>
      </c>
      <c r="K14" s="18">
        <f t="shared" si="4"/>
        <v>72</v>
      </c>
    </row>
    <row r="15" spans="1:11" x14ac:dyDescent="0.3">
      <c r="A15" s="17">
        <f t="shared" si="2"/>
        <v>39776</v>
      </c>
      <c r="B15" s="16">
        <v>39806</v>
      </c>
      <c r="C15" s="17">
        <f t="shared" si="3"/>
        <v>39835</v>
      </c>
      <c r="D15" s="11">
        <v>8</v>
      </c>
      <c r="E15" s="11">
        <f t="shared" si="5"/>
        <v>80</v>
      </c>
      <c r="G15" s="15">
        <f t="shared" si="0"/>
        <v>39784</v>
      </c>
      <c r="H15" s="16">
        <v>39814</v>
      </c>
      <c r="I15" s="17">
        <f t="shared" si="1"/>
        <v>39843</v>
      </c>
      <c r="J15" s="11">
        <v>8</v>
      </c>
      <c r="K15" s="18">
        <f t="shared" si="4"/>
        <v>80</v>
      </c>
    </row>
    <row r="16" spans="1:11" x14ac:dyDescent="0.3">
      <c r="A16" s="17">
        <f t="shared" si="2"/>
        <v>39777</v>
      </c>
      <c r="B16" s="16">
        <v>39807</v>
      </c>
      <c r="C16" s="17">
        <f t="shared" si="3"/>
        <v>39836</v>
      </c>
      <c r="D16" s="11">
        <v>8</v>
      </c>
      <c r="E16" s="11">
        <f t="shared" si="5"/>
        <v>88</v>
      </c>
      <c r="G16" s="15">
        <f t="shared" si="0"/>
        <v>39802</v>
      </c>
      <c r="H16" s="16">
        <v>39832</v>
      </c>
      <c r="I16" s="17">
        <f t="shared" si="1"/>
        <v>39861</v>
      </c>
      <c r="J16" s="11">
        <v>8</v>
      </c>
      <c r="K16" s="18">
        <f t="shared" si="4"/>
        <v>88</v>
      </c>
    </row>
    <row r="17" spans="1:11" x14ac:dyDescent="0.3">
      <c r="A17" s="17">
        <f t="shared" si="2"/>
        <v>39778</v>
      </c>
      <c r="B17" s="16">
        <v>39808</v>
      </c>
      <c r="C17" s="17">
        <f t="shared" si="3"/>
        <v>39837</v>
      </c>
      <c r="D17" s="11">
        <v>8</v>
      </c>
      <c r="E17" s="11">
        <f t="shared" si="5"/>
        <v>96</v>
      </c>
      <c r="G17" s="15">
        <f t="shared" si="0"/>
        <v>39883</v>
      </c>
      <c r="H17" s="16">
        <v>39913</v>
      </c>
      <c r="I17" s="17">
        <f t="shared" si="1"/>
        <v>39942</v>
      </c>
      <c r="J17" s="11">
        <v>8</v>
      </c>
      <c r="K17" s="18">
        <f t="shared" si="4"/>
        <v>96</v>
      </c>
    </row>
    <row r="18" spans="1:11" x14ac:dyDescent="0.3">
      <c r="A18" s="17">
        <f t="shared" si="2"/>
        <v>39784</v>
      </c>
      <c r="B18" s="16">
        <v>39814</v>
      </c>
      <c r="C18" s="17">
        <f t="shared" si="3"/>
        <v>39843</v>
      </c>
      <c r="D18" s="11">
        <v>8</v>
      </c>
      <c r="E18" s="11">
        <f t="shared" si="5"/>
        <v>104</v>
      </c>
      <c r="G18" s="15">
        <f t="shared" si="0"/>
        <v>39928</v>
      </c>
      <c r="H18" s="16">
        <v>39958</v>
      </c>
      <c r="I18" s="17">
        <f t="shared" si="1"/>
        <v>39987</v>
      </c>
      <c r="J18" s="11">
        <v>8</v>
      </c>
      <c r="K18" s="18">
        <f t="shared" si="4"/>
        <v>104</v>
      </c>
    </row>
    <row r="19" spans="1:11" x14ac:dyDescent="0.3">
      <c r="A19" s="17">
        <f t="shared" si="2"/>
        <v>39802</v>
      </c>
      <c r="B19" s="16">
        <v>39832</v>
      </c>
      <c r="C19" s="17">
        <f t="shared" si="3"/>
        <v>39861</v>
      </c>
      <c r="D19" s="11">
        <v>8</v>
      </c>
      <c r="E19" s="11">
        <f t="shared" si="5"/>
        <v>112</v>
      </c>
      <c r="G19" s="15">
        <f t="shared" si="0"/>
        <v>39968</v>
      </c>
      <c r="H19" s="16">
        <v>39998</v>
      </c>
      <c r="I19" s="17">
        <f t="shared" si="1"/>
        <v>40027</v>
      </c>
      <c r="J19" s="11">
        <v>8</v>
      </c>
      <c r="K19" s="18">
        <f t="shared" si="4"/>
        <v>112</v>
      </c>
    </row>
    <row r="20" spans="1:11" x14ac:dyDescent="0.3">
      <c r="A20" s="17">
        <f t="shared" si="2"/>
        <v>39883</v>
      </c>
      <c r="B20" s="16">
        <v>39913</v>
      </c>
      <c r="C20" s="17">
        <f t="shared" si="3"/>
        <v>39942</v>
      </c>
      <c r="D20" s="11">
        <v>8</v>
      </c>
      <c r="E20" s="11">
        <f t="shared" si="5"/>
        <v>120</v>
      </c>
      <c r="G20" s="15">
        <f t="shared" si="0"/>
        <v>40033</v>
      </c>
      <c r="H20" s="16">
        <v>40063</v>
      </c>
      <c r="I20" s="17">
        <f t="shared" si="1"/>
        <v>40092</v>
      </c>
      <c r="J20" s="11">
        <v>8</v>
      </c>
      <c r="K20" s="18">
        <f t="shared" si="4"/>
        <v>120</v>
      </c>
    </row>
    <row r="21" spans="1:11" x14ac:dyDescent="0.3">
      <c r="A21" s="17">
        <f t="shared" si="2"/>
        <v>39928</v>
      </c>
      <c r="B21" s="16">
        <v>39958</v>
      </c>
      <c r="C21" s="17">
        <f t="shared" si="3"/>
        <v>39987</v>
      </c>
      <c r="D21" s="11">
        <v>8</v>
      </c>
      <c r="E21" s="11">
        <f t="shared" si="5"/>
        <v>128</v>
      </c>
      <c r="G21" s="15">
        <f t="shared" si="0"/>
        <v>40098</v>
      </c>
      <c r="H21" s="16">
        <v>40128</v>
      </c>
      <c r="I21" s="17">
        <f t="shared" si="1"/>
        <v>40157</v>
      </c>
      <c r="J21" s="11">
        <v>8</v>
      </c>
      <c r="K21" s="18">
        <f t="shared" si="4"/>
        <v>128</v>
      </c>
    </row>
    <row r="22" spans="1:11" x14ac:dyDescent="0.3">
      <c r="A22" s="17">
        <f t="shared" si="2"/>
        <v>39968</v>
      </c>
      <c r="B22" s="16">
        <v>39998</v>
      </c>
      <c r="C22" s="17">
        <f t="shared" si="3"/>
        <v>40027</v>
      </c>
      <c r="D22" s="11">
        <v>8</v>
      </c>
      <c r="E22" s="11">
        <f t="shared" si="5"/>
        <v>136</v>
      </c>
      <c r="G22" s="15">
        <f t="shared" si="0"/>
        <v>40113</v>
      </c>
      <c r="H22" s="16">
        <v>40143</v>
      </c>
      <c r="I22" s="17">
        <f t="shared" si="1"/>
        <v>40172</v>
      </c>
      <c r="J22" s="11">
        <v>8</v>
      </c>
      <c r="K22" s="18">
        <f t="shared" si="4"/>
        <v>136</v>
      </c>
    </row>
    <row r="23" spans="1:11" x14ac:dyDescent="0.3">
      <c r="A23" s="17">
        <f t="shared" si="2"/>
        <v>40033</v>
      </c>
      <c r="B23" s="16">
        <v>40063</v>
      </c>
      <c r="C23" s="17">
        <f t="shared" si="3"/>
        <v>40092</v>
      </c>
      <c r="D23" s="11">
        <v>8</v>
      </c>
      <c r="E23" s="11">
        <f t="shared" si="5"/>
        <v>144</v>
      </c>
      <c r="G23" s="15">
        <f t="shared" si="0"/>
        <v>40114</v>
      </c>
      <c r="H23" s="16">
        <v>40144</v>
      </c>
      <c r="I23" s="17">
        <f t="shared" si="1"/>
        <v>40173</v>
      </c>
      <c r="J23" s="11">
        <v>8</v>
      </c>
      <c r="K23" s="18">
        <f t="shared" si="4"/>
        <v>144</v>
      </c>
    </row>
    <row r="24" spans="1:11" x14ac:dyDescent="0.3">
      <c r="A24" s="17">
        <f t="shared" si="2"/>
        <v>40098</v>
      </c>
      <c r="B24" s="16">
        <v>40128</v>
      </c>
      <c r="C24" s="17">
        <f t="shared" si="3"/>
        <v>40157</v>
      </c>
      <c r="D24" s="11">
        <v>8</v>
      </c>
      <c r="E24" s="11">
        <f t="shared" si="5"/>
        <v>152</v>
      </c>
      <c r="G24" s="15">
        <f t="shared" si="0"/>
        <v>40141</v>
      </c>
      <c r="H24" s="16">
        <v>40171</v>
      </c>
      <c r="I24" s="17">
        <f t="shared" si="1"/>
        <v>40200</v>
      </c>
      <c r="J24" s="11">
        <v>8</v>
      </c>
      <c r="K24" s="18">
        <f t="shared" si="4"/>
        <v>152</v>
      </c>
    </row>
    <row r="25" spans="1:11" x14ac:dyDescent="0.3">
      <c r="A25" s="17">
        <f t="shared" si="2"/>
        <v>40113</v>
      </c>
      <c r="B25" s="16">
        <v>40143</v>
      </c>
      <c r="C25" s="17">
        <f t="shared" si="3"/>
        <v>40172</v>
      </c>
      <c r="D25" s="11">
        <v>8</v>
      </c>
      <c r="E25" s="11">
        <f t="shared" si="5"/>
        <v>160</v>
      </c>
      <c r="G25" s="15">
        <f t="shared" si="0"/>
        <v>40142</v>
      </c>
      <c r="H25" s="16">
        <v>40172</v>
      </c>
      <c r="I25" s="17">
        <f t="shared" si="1"/>
        <v>40201</v>
      </c>
      <c r="J25" s="11">
        <v>8</v>
      </c>
      <c r="K25" s="18">
        <f t="shared" si="4"/>
        <v>160</v>
      </c>
    </row>
    <row r="26" spans="1:11" x14ac:dyDescent="0.3">
      <c r="A26" s="17">
        <f t="shared" si="2"/>
        <v>40114</v>
      </c>
      <c r="B26" s="16">
        <v>40144</v>
      </c>
      <c r="C26" s="17">
        <f t="shared" si="3"/>
        <v>40173</v>
      </c>
      <c r="D26" s="11">
        <v>8</v>
      </c>
      <c r="E26" s="11">
        <f t="shared" si="5"/>
        <v>168</v>
      </c>
      <c r="G26" s="15">
        <f t="shared" si="0"/>
        <v>40149</v>
      </c>
      <c r="H26" s="16">
        <v>40179</v>
      </c>
      <c r="I26" s="17">
        <f t="shared" si="1"/>
        <v>40208</v>
      </c>
      <c r="J26" s="11">
        <v>8</v>
      </c>
      <c r="K26" s="18">
        <f t="shared" si="4"/>
        <v>168</v>
      </c>
    </row>
    <row r="27" spans="1:11" x14ac:dyDescent="0.3">
      <c r="A27" s="17">
        <f t="shared" si="2"/>
        <v>40141</v>
      </c>
      <c r="B27" s="16">
        <v>40171</v>
      </c>
      <c r="C27" s="17">
        <f t="shared" si="3"/>
        <v>40200</v>
      </c>
      <c r="D27" s="11">
        <v>8</v>
      </c>
      <c r="E27" s="11">
        <f t="shared" si="5"/>
        <v>176</v>
      </c>
      <c r="G27" s="15">
        <f t="shared" si="0"/>
        <v>40166</v>
      </c>
      <c r="H27" s="16">
        <v>40196</v>
      </c>
      <c r="I27" s="17">
        <f t="shared" si="1"/>
        <v>40225</v>
      </c>
      <c r="J27" s="11">
        <v>8</v>
      </c>
      <c r="K27" s="18">
        <f t="shared" si="4"/>
        <v>176</v>
      </c>
    </row>
    <row r="28" spans="1:11" x14ac:dyDescent="0.3">
      <c r="A28" s="17">
        <f t="shared" si="2"/>
        <v>40142</v>
      </c>
      <c r="B28" s="16">
        <v>40172</v>
      </c>
      <c r="C28" s="17">
        <f t="shared" si="3"/>
        <v>40201</v>
      </c>
      <c r="D28" s="11">
        <v>8</v>
      </c>
      <c r="E28" s="11">
        <f t="shared" si="5"/>
        <v>184</v>
      </c>
      <c r="G28" s="15">
        <f t="shared" si="0"/>
        <v>40240</v>
      </c>
      <c r="H28" s="16">
        <v>40270</v>
      </c>
      <c r="I28" s="17">
        <f t="shared" si="1"/>
        <v>40299</v>
      </c>
      <c r="J28" s="11">
        <v>8</v>
      </c>
      <c r="K28" s="18">
        <f t="shared" si="4"/>
        <v>184</v>
      </c>
    </row>
    <row r="29" spans="1:11" x14ac:dyDescent="0.3">
      <c r="A29" s="17">
        <f t="shared" si="2"/>
        <v>40149</v>
      </c>
      <c r="B29" s="16">
        <v>40179</v>
      </c>
      <c r="C29" s="17">
        <f t="shared" si="3"/>
        <v>40208</v>
      </c>
      <c r="D29" s="11">
        <v>8</v>
      </c>
      <c r="E29" s="11">
        <f t="shared" si="5"/>
        <v>192</v>
      </c>
      <c r="G29" s="15">
        <f t="shared" si="0"/>
        <v>40299</v>
      </c>
      <c r="H29" s="16">
        <v>40329</v>
      </c>
      <c r="I29" s="17">
        <f t="shared" si="1"/>
        <v>40358</v>
      </c>
      <c r="J29" s="11">
        <v>8</v>
      </c>
      <c r="K29" s="18">
        <f t="shared" si="4"/>
        <v>192</v>
      </c>
    </row>
    <row r="30" spans="1:11" x14ac:dyDescent="0.3">
      <c r="A30" s="17">
        <f t="shared" si="2"/>
        <v>40166</v>
      </c>
      <c r="B30" s="16">
        <v>40196</v>
      </c>
      <c r="C30" s="17">
        <f t="shared" si="3"/>
        <v>40225</v>
      </c>
      <c r="D30" s="11">
        <v>8</v>
      </c>
      <c r="E30" s="11">
        <f t="shared" si="5"/>
        <v>200</v>
      </c>
      <c r="G30" s="15">
        <f t="shared" si="0"/>
        <v>40333</v>
      </c>
      <c r="H30" s="16">
        <v>40363</v>
      </c>
      <c r="I30" s="17">
        <f t="shared" si="1"/>
        <v>40392</v>
      </c>
      <c r="J30" s="11">
        <v>8</v>
      </c>
      <c r="K30" s="18">
        <f t="shared" si="4"/>
        <v>200</v>
      </c>
    </row>
    <row r="31" spans="1:11" x14ac:dyDescent="0.3">
      <c r="A31" s="17">
        <f t="shared" si="2"/>
        <v>40240</v>
      </c>
      <c r="B31" s="16">
        <v>40270</v>
      </c>
      <c r="C31" s="17">
        <f t="shared" si="3"/>
        <v>40299</v>
      </c>
      <c r="D31" s="11">
        <v>8</v>
      </c>
      <c r="E31" s="11">
        <f t="shared" si="5"/>
        <v>208</v>
      </c>
      <c r="G31" s="15">
        <f t="shared" si="0"/>
        <v>40397</v>
      </c>
      <c r="H31" s="16">
        <v>40427</v>
      </c>
      <c r="I31" s="17">
        <f t="shared" si="1"/>
        <v>40456</v>
      </c>
      <c r="J31" s="11">
        <v>8</v>
      </c>
      <c r="K31" s="18">
        <f t="shared" si="4"/>
        <v>208</v>
      </c>
    </row>
    <row r="32" spans="1:11" x14ac:dyDescent="0.3">
      <c r="A32" s="17">
        <f t="shared" si="2"/>
        <v>40299</v>
      </c>
      <c r="B32" s="16">
        <v>40329</v>
      </c>
      <c r="C32" s="17">
        <f t="shared" si="3"/>
        <v>40358</v>
      </c>
      <c r="D32" s="11">
        <v>8</v>
      </c>
      <c r="E32" s="11">
        <f t="shared" si="5"/>
        <v>216</v>
      </c>
      <c r="G32" s="15">
        <f t="shared" si="0"/>
        <v>40463</v>
      </c>
      <c r="H32" s="16">
        <v>40493</v>
      </c>
      <c r="I32" s="17">
        <f t="shared" si="1"/>
        <v>40522</v>
      </c>
      <c r="J32" s="11">
        <v>8</v>
      </c>
      <c r="K32" s="18">
        <f t="shared" si="4"/>
        <v>216</v>
      </c>
    </row>
    <row r="33" spans="1:11" x14ac:dyDescent="0.3">
      <c r="A33" s="17">
        <f t="shared" si="2"/>
        <v>40333</v>
      </c>
      <c r="B33" s="16">
        <v>40363</v>
      </c>
      <c r="C33" s="17">
        <f t="shared" si="3"/>
        <v>40392</v>
      </c>
      <c r="D33" s="11">
        <v>8</v>
      </c>
      <c r="E33" s="11">
        <f t="shared" si="5"/>
        <v>224</v>
      </c>
      <c r="G33" s="15">
        <f t="shared" si="0"/>
        <v>40477</v>
      </c>
      <c r="H33" s="16">
        <v>40507</v>
      </c>
      <c r="I33" s="17">
        <f t="shared" si="1"/>
        <v>40536</v>
      </c>
      <c r="J33" s="11">
        <v>8</v>
      </c>
      <c r="K33" s="18">
        <f t="shared" si="4"/>
        <v>224</v>
      </c>
    </row>
    <row r="34" spans="1:11" x14ac:dyDescent="0.3">
      <c r="A34" s="17">
        <f t="shared" si="2"/>
        <v>40397</v>
      </c>
      <c r="B34" s="16">
        <v>40427</v>
      </c>
      <c r="C34" s="17">
        <f t="shared" si="3"/>
        <v>40456</v>
      </c>
      <c r="D34" s="11">
        <v>8</v>
      </c>
      <c r="E34" s="11">
        <f t="shared" si="5"/>
        <v>232</v>
      </c>
      <c r="G34" s="15">
        <f t="shared" si="0"/>
        <v>40478</v>
      </c>
      <c r="H34" s="16">
        <v>40508</v>
      </c>
      <c r="I34" s="17">
        <f t="shared" si="1"/>
        <v>40537</v>
      </c>
      <c r="J34" s="11">
        <v>8</v>
      </c>
      <c r="K34" s="18">
        <f t="shared" si="4"/>
        <v>232</v>
      </c>
    </row>
    <row r="35" spans="1:11" x14ac:dyDescent="0.3">
      <c r="A35" s="17">
        <f t="shared" si="2"/>
        <v>40463</v>
      </c>
      <c r="B35" s="16">
        <v>40493</v>
      </c>
      <c r="C35" s="17">
        <f t="shared" si="3"/>
        <v>40522</v>
      </c>
      <c r="D35" s="11">
        <v>8</v>
      </c>
      <c r="E35" s="11">
        <f t="shared" si="5"/>
        <v>240</v>
      </c>
      <c r="G35" s="15">
        <f t="shared" si="0"/>
        <v>40506</v>
      </c>
      <c r="H35" s="16">
        <v>40536</v>
      </c>
      <c r="I35" s="17">
        <f t="shared" si="1"/>
        <v>40565</v>
      </c>
      <c r="J35" s="11">
        <v>8</v>
      </c>
      <c r="K35" s="18">
        <f t="shared" si="4"/>
        <v>240</v>
      </c>
    </row>
    <row r="36" spans="1:11" x14ac:dyDescent="0.3">
      <c r="A36" s="17">
        <f t="shared" si="2"/>
        <v>40477</v>
      </c>
      <c r="B36" s="16">
        <v>40507</v>
      </c>
      <c r="C36" s="17">
        <f t="shared" si="3"/>
        <v>40536</v>
      </c>
      <c r="D36" s="11">
        <v>8</v>
      </c>
      <c r="E36" s="11">
        <f t="shared" si="5"/>
        <v>248</v>
      </c>
      <c r="G36" s="15">
        <f t="shared" si="0"/>
        <v>40507</v>
      </c>
      <c r="H36" s="16">
        <v>40537</v>
      </c>
      <c r="I36" s="17">
        <f t="shared" si="1"/>
        <v>40566</v>
      </c>
      <c r="J36" s="11">
        <v>8</v>
      </c>
      <c r="K36" s="18">
        <f t="shared" si="4"/>
        <v>248</v>
      </c>
    </row>
    <row r="37" spans="1:11" x14ac:dyDescent="0.3">
      <c r="A37" s="17">
        <f t="shared" si="2"/>
        <v>40478</v>
      </c>
      <c r="B37" s="16">
        <v>40508</v>
      </c>
      <c r="C37" s="17">
        <f t="shared" si="3"/>
        <v>40537</v>
      </c>
      <c r="D37" s="11">
        <v>8</v>
      </c>
      <c r="E37" s="11">
        <f t="shared" si="5"/>
        <v>256</v>
      </c>
      <c r="G37" s="15">
        <f t="shared" si="0"/>
        <v>40514</v>
      </c>
      <c r="H37" s="16">
        <v>40544</v>
      </c>
      <c r="I37" s="17">
        <f t="shared" si="1"/>
        <v>40573</v>
      </c>
      <c r="J37" s="11">
        <v>8</v>
      </c>
      <c r="K37" s="18">
        <f t="shared" si="4"/>
        <v>256</v>
      </c>
    </row>
    <row r="38" spans="1:11" x14ac:dyDescent="0.3">
      <c r="A38" s="17">
        <f t="shared" si="2"/>
        <v>40506</v>
      </c>
      <c r="B38" s="16">
        <v>40536</v>
      </c>
      <c r="C38" s="17">
        <f t="shared" si="3"/>
        <v>40565</v>
      </c>
      <c r="D38" s="11">
        <v>8</v>
      </c>
      <c r="E38" s="11">
        <f t="shared" si="5"/>
        <v>264</v>
      </c>
      <c r="G38" s="15">
        <f t="shared" si="0"/>
        <v>40530</v>
      </c>
      <c r="H38" s="16">
        <v>40560</v>
      </c>
      <c r="I38" s="17">
        <f t="shared" si="1"/>
        <v>40589</v>
      </c>
      <c r="J38" s="11">
        <v>8</v>
      </c>
      <c r="K38" s="18">
        <f t="shared" si="4"/>
        <v>264</v>
      </c>
    </row>
    <row r="39" spans="1:11" x14ac:dyDescent="0.3">
      <c r="A39" s="17">
        <f t="shared" si="2"/>
        <v>40507</v>
      </c>
      <c r="B39" s="16">
        <v>40537</v>
      </c>
      <c r="C39" s="17">
        <f t="shared" si="3"/>
        <v>40566</v>
      </c>
      <c r="D39" s="11">
        <v>8</v>
      </c>
      <c r="E39" s="11">
        <f t="shared" si="5"/>
        <v>272</v>
      </c>
      <c r="G39" s="15">
        <f t="shared" si="0"/>
        <v>40625</v>
      </c>
      <c r="H39" s="16">
        <v>40655</v>
      </c>
      <c r="I39" s="17">
        <f t="shared" si="1"/>
        <v>40684</v>
      </c>
      <c r="J39" s="11">
        <v>8</v>
      </c>
      <c r="K39" s="18">
        <f t="shared" si="4"/>
        <v>272</v>
      </c>
    </row>
    <row r="40" spans="1:11" x14ac:dyDescent="0.3">
      <c r="A40" s="17">
        <f t="shared" si="2"/>
        <v>40514</v>
      </c>
      <c r="B40" s="16">
        <v>40544</v>
      </c>
      <c r="C40" s="17">
        <f t="shared" si="3"/>
        <v>40573</v>
      </c>
      <c r="D40" s="11">
        <v>8</v>
      </c>
      <c r="E40" s="11">
        <f t="shared" si="5"/>
        <v>280</v>
      </c>
      <c r="G40" s="15">
        <f t="shared" si="0"/>
        <v>40663</v>
      </c>
      <c r="H40" s="16">
        <v>40693</v>
      </c>
      <c r="I40" s="17">
        <f t="shared" si="1"/>
        <v>40722</v>
      </c>
      <c r="J40" s="11">
        <v>8</v>
      </c>
      <c r="K40" s="18">
        <f t="shared" si="4"/>
        <v>280</v>
      </c>
    </row>
    <row r="41" spans="1:11" x14ac:dyDescent="0.3">
      <c r="A41" s="17">
        <f t="shared" si="2"/>
        <v>40530</v>
      </c>
      <c r="B41" s="16">
        <v>40560</v>
      </c>
      <c r="C41" s="17">
        <f t="shared" si="3"/>
        <v>40589</v>
      </c>
      <c r="D41" s="11">
        <v>8</v>
      </c>
      <c r="E41" s="11">
        <f t="shared" si="5"/>
        <v>288</v>
      </c>
      <c r="G41" s="15">
        <f t="shared" si="0"/>
        <v>40698</v>
      </c>
      <c r="H41" s="16">
        <v>40728</v>
      </c>
      <c r="I41" s="17">
        <f t="shared" si="1"/>
        <v>40757</v>
      </c>
      <c r="J41" s="11">
        <v>8</v>
      </c>
      <c r="K41" s="18">
        <f t="shared" si="4"/>
        <v>288</v>
      </c>
    </row>
    <row r="42" spans="1:11" x14ac:dyDescent="0.3">
      <c r="A42" s="17">
        <f t="shared" si="2"/>
        <v>40625</v>
      </c>
      <c r="B42" s="16">
        <v>40655</v>
      </c>
      <c r="C42" s="17">
        <f t="shared" si="3"/>
        <v>40684</v>
      </c>
      <c r="D42" s="11">
        <v>8</v>
      </c>
      <c r="E42" s="11">
        <f t="shared" si="5"/>
        <v>296</v>
      </c>
      <c r="G42" s="15">
        <f t="shared" si="0"/>
        <v>40761</v>
      </c>
      <c r="H42" s="16">
        <v>40791</v>
      </c>
      <c r="I42" s="17">
        <f t="shared" si="1"/>
        <v>40820</v>
      </c>
      <c r="J42" s="11">
        <v>8</v>
      </c>
      <c r="K42" s="18">
        <f t="shared" si="4"/>
        <v>296</v>
      </c>
    </row>
    <row r="43" spans="1:11" x14ac:dyDescent="0.3">
      <c r="A43" s="17">
        <f t="shared" si="2"/>
        <v>40663</v>
      </c>
      <c r="B43" s="16">
        <v>40693</v>
      </c>
      <c r="C43" s="17">
        <f t="shared" si="3"/>
        <v>40722</v>
      </c>
      <c r="D43" s="11">
        <v>8</v>
      </c>
      <c r="E43" s="11">
        <f t="shared" si="5"/>
        <v>304</v>
      </c>
      <c r="G43" s="15">
        <f t="shared" si="0"/>
        <v>40828</v>
      </c>
      <c r="H43" s="16">
        <v>40858</v>
      </c>
      <c r="I43" s="17">
        <f t="shared" si="1"/>
        <v>40887</v>
      </c>
      <c r="J43" s="11">
        <v>8</v>
      </c>
      <c r="K43" s="18">
        <f t="shared" si="4"/>
        <v>304</v>
      </c>
    </row>
    <row r="44" spans="1:11" x14ac:dyDescent="0.3">
      <c r="A44" s="17">
        <f t="shared" si="2"/>
        <v>40698</v>
      </c>
      <c r="B44" s="16">
        <v>40728</v>
      </c>
      <c r="C44" s="17">
        <f t="shared" si="3"/>
        <v>40757</v>
      </c>
      <c r="D44" s="11">
        <v>8</v>
      </c>
      <c r="E44" s="11">
        <f t="shared" si="5"/>
        <v>312</v>
      </c>
      <c r="G44" s="15">
        <f t="shared" si="0"/>
        <v>40841</v>
      </c>
      <c r="H44" s="16">
        <v>40871</v>
      </c>
      <c r="I44" s="17">
        <f t="shared" si="1"/>
        <v>40900</v>
      </c>
      <c r="J44" s="11">
        <v>8</v>
      </c>
      <c r="K44" s="18">
        <f t="shared" si="4"/>
        <v>312</v>
      </c>
    </row>
    <row r="45" spans="1:11" x14ac:dyDescent="0.3">
      <c r="A45" s="17">
        <f t="shared" si="2"/>
        <v>40761</v>
      </c>
      <c r="B45" s="16">
        <v>40791</v>
      </c>
      <c r="C45" s="17">
        <f t="shared" si="3"/>
        <v>40820</v>
      </c>
      <c r="D45" s="11">
        <v>8</v>
      </c>
      <c r="E45" s="11">
        <f t="shared" si="5"/>
        <v>320</v>
      </c>
      <c r="G45" s="15">
        <f t="shared" si="0"/>
        <v>40842</v>
      </c>
      <c r="H45" s="16">
        <v>40872</v>
      </c>
      <c r="I45" s="17">
        <f t="shared" si="1"/>
        <v>40901</v>
      </c>
      <c r="J45" s="11">
        <v>8</v>
      </c>
      <c r="K45" s="18">
        <f t="shared" si="4"/>
        <v>320</v>
      </c>
    </row>
    <row r="46" spans="1:11" x14ac:dyDescent="0.3">
      <c r="A46" s="17">
        <f t="shared" si="2"/>
        <v>40828</v>
      </c>
      <c r="B46" s="16">
        <v>40858</v>
      </c>
      <c r="C46" s="17">
        <f t="shared" si="3"/>
        <v>40887</v>
      </c>
      <c r="D46" s="11">
        <v>8</v>
      </c>
      <c r="E46" s="11">
        <f t="shared" si="5"/>
        <v>328</v>
      </c>
      <c r="G46" s="15">
        <f t="shared" si="0"/>
        <v>40871</v>
      </c>
      <c r="H46" s="16">
        <v>40901</v>
      </c>
      <c r="I46" s="17">
        <f t="shared" si="1"/>
        <v>40930</v>
      </c>
      <c r="J46" s="11">
        <v>8</v>
      </c>
      <c r="K46" s="18">
        <f t="shared" si="4"/>
        <v>328</v>
      </c>
    </row>
    <row r="47" spans="1:11" x14ac:dyDescent="0.3">
      <c r="A47" s="17">
        <f t="shared" si="2"/>
        <v>40841</v>
      </c>
      <c r="B47" s="16">
        <v>40871</v>
      </c>
      <c r="C47" s="17">
        <f t="shared" si="3"/>
        <v>40900</v>
      </c>
      <c r="D47" s="11">
        <v>8</v>
      </c>
      <c r="E47" s="11">
        <f t="shared" si="5"/>
        <v>336</v>
      </c>
      <c r="G47" s="15">
        <f t="shared" si="0"/>
        <v>40872</v>
      </c>
      <c r="H47" s="16">
        <v>40902</v>
      </c>
      <c r="I47" s="17">
        <f t="shared" si="1"/>
        <v>40931</v>
      </c>
      <c r="J47" s="11">
        <v>8</v>
      </c>
      <c r="K47" s="18">
        <f t="shared" si="4"/>
        <v>336</v>
      </c>
    </row>
    <row r="48" spans="1:11" x14ac:dyDescent="0.3">
      <c r="A48" s="17">
        <f t="shared" si="2"/>
        <v>40842</v>
      </c>
      <c r="B48" s="16">
        <v>40872</v>
      </c>
      <c r="C48" s="17">
        <f t="shared" si="3"/>
        <v>40901</v>
      </c>
      <c r="D48" s="11">
        <v>8</v>
      </c>
      <c r="E48" s="11">
        <f t="shared" si="5"/>
        <v>344</v>
      </c>
      <c r="G48" s="15">
        <f t="shared" si="0"/>
        <v>40879</v>
      </c>
      <c r="H48" s="16">
        <v>40909</v>
      </c>
      <c r="I48" s="17">
        <f t="shared" si="1"/>
        <v>40938</v>
      </c>
      <c r="J48" s="11">
        <v>8</v>
      </c>
      <c r="K48" s="18">
        <f t="shared" si="4"/>
        <v>344</v>
      </c>
    </row>
    <row r="49" spans="1:11" x14ac:dyDescent="0.3">
      <c r="A49" s="17">
        <f t="shared" si="2"/>
        <v>40871</v>
      </c>
      <c r="B49" s="16">
        <v>40901</v>
      </c>
      <c r="C49" s="17">
        <f t="shared" si="3"/>
        <v>40930</v>
      </c>
      <c r="D49" s="11">
        <v>8</v>
      </c>
      <c r="E49" s="11">
        <f t="shared" si="5"/>
        <v>352</v>
      </c>
      <c r="G49" s="15">
        <f t="shared" si="0"/>
        <v>40894</v>
      </c>
      <c r="H49" s="16">
        <v>40924</v>
      </c>
      <c r="I49" s="17">
        <f t="shared" si="1"/>
        <v>40953</v>
      </c>
      <c r="J49" s="11">
        <v>8</v>
      </c>
      <c r="K49" s="18">
        <f t="shared" si="4"/>
        <v>352</v>
      </c>
    </row>
    <row r="50" spans="1:11" x14ac:dyDescent="0.3">
      <c r="A50" s="17">
        <f t="shared" si="2"/>
        <v>40872</v>
      </c>
      <c r="B50" s="16">
        <v>40902</v>
      </c>
      <c r="C50" s="17">
        <f t="shared" si="3"/>
        <v>40931</v>
      </c>
      <c r="D50" s="11">
        <v>8</v>
      </c>
      <c r="E50" s="11">
        <f t="shared" si="5"/>
        <v>360</v>
      </c>
      <c r="G50" s="15">
        <f t="shared" si="0"/>
        <v>40975</v>
      </c>
      <c r="H50" s="16">
        <v>41005</v>
      </c>
      <c r="I50" s="17">
        <f t="shared" si="1"/>
        <v>41034</v>
      </c>
      <c r="J50" s="11">
        <v>8</v>
      </c>
      <c r="K50" s="18">
        <f t="shared" si="4"/>
        <v>360</v>
      </c>
    </row>
    <row r="51" spans="1:11" x14ac:dyDescent="0.3">
      <c r="A51" s="17">
        <f t="shared" si="2"/>
        <v>40879</v>
      </c>
      <c r="B51" s="16">
        <v>40909</v>
      </c>
      <c r="C51" s="17">
        <f t="shared" si="3"/>
        <v>40938</v>
      </c>
      <c r="D51" s="11">
        <v>8</v>
      </c>
      <c r="E51" s="11">
        <f t="shared" si="5"/>
        <v>368</v>
      </c>
      <c r="G51" s="15">
        <f t="shared" si="0"/>
        <v>41027</v>
      </c>
      <c r="H51" s="16">
        <v>41057</v>
      </c>
      <c r="I51" s="17">
        <f t="shared" si="1"/>
        <v>41086</v>
      </c>
      <c r="J51" s="11">
        <v>8</v>
      </c>
      <c r="K51" s="18">
        <f t="shared" si="4"/>
        <v>368</v>
      </c>
    </row>
    <row r="52" spans="1:11" x14ac:dyDescent="0.3">
      <c r="A52" s="17">
        <f t="shared" si="2"/>
        <v>40894</v>
      </c>
      <c r="B52" s="16">
        <v>40924</v>
      </c>
      <c r="C52" s="17">
        <f t="shared" si="3"/>
        <v>40953</v>
      </c>
      <c r="D52" s="11">
        <v>8</v>
      </c>
      <c r="E52" s="11">
        <f t="shared" si="5"/>
        <v>376</v>
      </c>
      <c r="G52" s="15">
        <f t="shared" si="0"/>
        <v>41064</v>
      </c>
      <c r="H52" s="16">
        <v>41094</v>
      </c>
      <c r="I52" s="17">
        <f t="shared" si="1"/>
        <v>41123</v>
      </c>
      <c r="J52" s="11">
        <v>8</v>
      </c>
      <c r="K52" s="18">
        <f t="shared" si="4"/>
        <v>376</v>
      </c>
    </row>
    <row r="53" spans="1:11" x14ac:dyDescent="0.3">
      <c r="A53" s="17">
        <f t="shared" si="2"/>
        <v>40975</v>
      </c>
      <c r="B53" s="16">
        <v>41005</v>
      </c>
      <c r="C53" s="17">
        <f t="shared" si="3"/>
        <v>41034</v>
      </c>
      <c r="D53" s="11">
        <v>8</v>
      </c>
      <c r="E53" s="11">
        <f t="shared" si="5"/>
        <v>384</v>
      </c>
      <c r="G53" s="15">
        <f t="shared" si="0"/>
        <v>41125</v>
      </c>
      <c r="H53" s="16">
        <v>41155</v>
      </c>
      <c r="I53" s="17">
        <f t="shared" si="1"/>
        <v>41184</v>
      </c>
      <c r="J53" s="11">
        <v>8</v>
      </c>
      <c r="K53" s="18">
        <f t="shared" si="4"/>
        <v>384</v>
      </c>
    </row>
    <row r="54" spans="1:11" x14ac:dyDescent="0.3">
      <c r="A54" s="17">
        <f t="shared" si="2"/>
        <v>41027</v>
      </c>
      <c r="B54" s="16">
        <v>41057</v>
      </c>
      <c r="C54" s="17">
        <f t="shared" si="3"/>
        <v>41086</v>
      </c>
      <c r="D54" s="11">
        <v>8</v>
      </c>
      <c r="E54" s="11">
        <f t="shared" si="5"/>
        <v>392</v>
      </c>
      <c r="G54" s="15">
        <f t="shared" si="0"/>
        <v>41194</v>
      </c>
      <c r="H54" s="16">
        <v>41224</v>
      </c>
      <c r="I54" s="17">
        <f t="shared" si="1"/>
        <v>41253</v>
      </c>
      <c r="J54" s="11">
        <v>8</v>
      </c>
      <c r="K54" s="18">
        <f t="shared" si="4"/>
        <v>392</v>
      </c>
    </row>
    <row r="55" spans="1:11" x14ac:dyDescent="0.3">
      <c r="A55" s="17">
        <f t="shared" si="2"/>
        <v>41064</v>
      </c>
      <c r="B55" s="16">
        <v>41094</v>
      </c>
      <c r="C55" s="17">
        <f t="shared" si="3"/>
        <v>41123</v>
      </c>
      <c r="D55" s="11">
        <v>8</v>
      </c>
      <c r="E55" s="11">
        <f t="shared" si="5"/>
        <v>400</v>
      </c>
      <c r="G55" s="15">
        <f t="shared" si="0"/>
        <v>41205</v>
      </c>
      <c r="H55" s="16">
        <v>41235</v>
      </c>
      <c r="I55" s="17">
        <f t="shared" si="1"/>
        <v>41264</v>
      </c>
      <c r="J55" s="11">
        <v>8</v>
      </c>
      <c r="K55" s="18">
        <f t="shared" si="4"/>
        <v>400</v>
      </c>
    </row>
    <row r="56" spans="1:11" x14ac:dyDescent="0.3">
      <c r="A56" s="17">
        <f t="shared" si="2"/>
        <v>41125</v>
      </c>
      <c r="B56" s="16">
        <v>41155</v>
      </c>
      <c r="C56" s="17">
        <f t="shared" si="3"/>
        <v>41184</v>
      </c>
      <c r="D56" s="11">
        <v>8</v>
      </c>
      <c r="E56" s="11">
        <f t="shared" si="5"/>
        <v>408</v>
      </c>
      <c r="G56" s="15">
        <f t="shared" si="0"/>
        <v>41206</v>
      </c>
      <c r="H56" s="16">
        <v>41236</v>
      </c>
      <c r="I56" s="17">
        <f t="shared" si="1"/>
        <v>41265</v>
      </c>
      <c r="J56" s="11">
        <v>8</v>
      </c>
      <c r="K56" s="18">
        <f t="shared" si="4"/>
        <v>408</v>
      </c>
    </row>
    <row r="57" spans="1:11" x14ac:dyDescent="0.3">
      <c r="A57" s="17">
        <f t="shared" si="2"/>
        <v>41194</v>
      </c>
      <c r="B57" s="16">
        <v>41224</v>
      </c>
      <c r="C57" s="17">
        <f t="shared" si="3"/>
        <v>41253</v>
      </c>
      <c r="D57" s="11">
        <v>8</v>
      </c>
      <c r="E57" s="11">
        <f t="shared" si="5"/>
        <v>416</v>
      </c>
      <c r="G57" s="15">
        <f t="shared" si="0"/>
        <v>41237</v>
      </c>
      <c r="H57" s="16">
        <v>41267</v>
      </c>
      <c r="I57" s="17">
        <f t="shared" si="1"/>
        <v>41296</v>
      </c>
      <c r="J57" s="11">
        <v>8</v>
      </c>
      <c r="K57" s="18">
        <f t="shared" si="4"/>
        <v>416</v>
      </c>
    </row>
    <row r="58" spans="1:11" x14ac:dyDescent="0.3">
      <c r="A58" s="17">
        <f t="shared" si="2"/>
        <v>41205</v>
      </c>
      <c r="B58" s="16">
        <v>41235</v>
      </c>
      <c r="C58" s="17">
        <f t="shared" si="3"/>
        <v>41264</v>
      </c>
      <c r="D58" s="11">
        <v>8</v>
      </c>
      <c r="E58" s="11">
        <f t="shared" si="5"/>
        <v>424</v>
      </c>
      <c r="G58" s="15">
        <f t="shared" si="0"/>
        <v>41238</v>
      </c>
      <c r="H58" s="16">
        <v>41268</v>
      </c>
      <c r="I58" s="17">
        <f t="shared" si="1"/>
        <v>41297</v>
      </c>
      <c r="J58" s="11">
        <v>8</v>
      </c>
      <c r="K58" s="18">
        <f t="shared" si="4"/>
        <v>424</v>
      </c>
    </row>
    <row r="59" spans="1:11" x14ac:dyDescent="0.3">
      <c r="A59" s="17">
        <f t="shared" si="2"/>
        <v>41206</v>
      </c>
      <c r="B59" s="16">
        <v>41236</v>
      </c>
      <c r="C59" s="17">
        <f t="shared" si="3"/>
        <v>41265</v>
      </c>
      <c r="D59" s="11">
        <v>8</v>
      </c>
      <c r="E59" s="11">
        <f t="shared" si="5"/>
        <v>432</v>
      </c>
      <c r="G59" s="15">
        <f t="shared" si="0"/>
        <v>41239</v>
      </c>
      <c r="H59" s="16">
        <v>41269</v>
      </c>
      <c r="I59" s="17">
        <f t="shared" si="1"/>
        <v>41298</v>
      </c>
      <c r="J59" s="11">
        <v>8</v>
      </c>
      <c r="K59" s="18">
        <f t="shared" si="4"/>
        <v>432</v>
      </c>
    </row>
    <row r="60" spans="1:11" x14ac:dyDescent="0.3">
      <c r="A60" s="17">
        <f t="shared" si="2"/>
        <v>41237</v>
      </c>
      <c r="B60" s="16">
        <v>41267</v>
      </c>
      <c r="C60" s="17">
        <f t="shared" si="3"/>
        <v>41296</v>
      </c>
      <c r="D60" s="11">
        <v>8</v>
      </c>
      <c r="E60" s="11">
        <f t="shared" si="5"/>
        <v>440</v>
      </c>
      <c r="G60" s="15">
        <f t="shared" si="0"/>
        <v>41245</v>
      </c>
      <c r="H60" s="16">
        <v>41275</v>
      </c>
      <c r="I60" s="17">
        <f t="shared" si="1"/>
        <v>41304</v>
      </c>
      <c r="J60" s="11">
        <v>8</v>
      </c>
      <c r="K60" s="18">
        <f t="shared" si="4"/>
        <v>440</v>
      </c>
    </row>
    <row r="61" spans="1:11" x14ac:dyDescent="0.3">
      <c r="A61" s="17">
        <f t="shared" si="2"/>
        <v>41238</v>
      </c>
      <c r="B61" s="16">
        <v>41268</v>
      </c>
      <c r="C61" s="17">
        <f t="shared" si="3"/>
        <v>41297</v>
      </c>
      <c r="D61" s="11">
        <v>8</v>
      </c>
      <c r="E61" s="11">
        <f t="shared" si="5"/>
        <v>448</v>
      </c>
      <c r="G61" s="15">
        <f t="shared" si="0"/>
        <v>41265</v>
      </c>
      <c r="H61" s="16">
        <v>41295</v>
      </c>
      <c r="I61" s="17">
        <f t="shared" si="1"/>
        <v>41324</v>
      </c>
      <c r="J61" s="11">
        <v>8</v>
      </c>
      <c r="K61" s="18">
        <f t="shared" si="4"/>
        <v>448</v>
      </c>
    </row>
    <row r="62" spans="1:11" x14ac:dyDescent="0.3">
      <c r="A62" s="17">
        <f t="shared" si="2"/>
        <v>41239</v>
      </c>
      <c r="B62" s="16">
        <v>41269</v>
      </c>
      <c r="C62" s="17">
        <f t="shared" si="3"/>
        <v>41298</v>
      </c>
      <c r="D62" s="11">
        <v>8</v>
      </c>
      <c r="E62" s="11">
        <f t="shared" si="5"/>
        <v>456</v>
      </c>
      <c r="G62" s="15">
        <f t="shared" si="0"/>
        <v>41332</v>
      </c>
      <c r="H62" s="16">
        <v>41362</v>
      </c>
      <c r="I62" s="17">
        <f t="shared" si="1"/>
        <v>41391</v>
      </c>
      <c r="J62" s="11">
        <v>8</v>
      </c>
      <c r="K62" s="18">
        <f t="shared" si="4"/>
        <v>456</v>
      </c>
    </row>
    <row r="63" spans="1:11" x14ac:dyDescent="0.3">
      <c r="A63" s="17">
        <f t="shared" ref="A63:A74" si="6">+B63-30</f>
        <v>41245</v>
      </c>
      <c r="B63" s="16">
        <v>41275</v>
      </c>
      <c r="C63" s="17">
        <f t="shared" si="3"/>
        <v>41304</v>
      </c>
      <c r="D63" s="11">
        <v>8</v>
      </c>
      <c r="E63" s="11">
        <f t="shared" ref="E63:E74" si="7">+E62+D63</f>
        <v>464</v>
      </c>
      <c r="G63" s="15">
        <f t="shared" si="0"/>
        <v>41391</v>
      </c>
      <c r="H63" s="16">
        <v>41421</v>
      </c>
      <c r="I63" s="17">
        <f t="shared" si="1"/>
        <v>41450</v>
      </c>
      <c r="J63" s="11">
        <v>8</v>
      </c>
      <c r="K63" s="18">
        <f t="shared" si="4"/>
        <v>464</v>
      </c>
    </row>
    <row r="64" spans="1:11" x14ac:dyDescent="0.3">
      <c r="A64" s="17">
        <f t="shared" si="6"/>
        <v>41265</v>
      </c>
      <c r="B64" s="16">
        <v>41295</v>
      </c>
      <c r="C64" s="17">
        <f t="shared" si="3"/>
        <v>41324</v>
      </c>
      <c r="D64" s="11">
        <v>8</v>
      </c>
      <c r="E64" s="11">
        <f t="shared" si="7"/>
        <v>472</v>
      </c>
      <c r="G64" s="15">
        <f t="shared" si="0"/>
        <v>41429</v>
      </c>
      <c r="H64" s="16">
        <v>41459</v>
      </c>
      <c r="I64" s="17">
        <f t="shared" si="1"/>
        <v>41488</v>
      </c>
      <c r="J64" s="11">
        <v>8</v>
      </c>
      <c r="K64" s="18">
        <f t="shared" si="4"/>
        <v>472</v>
      </c>
    </row>
    <row r="65" spans="1:11" x14ac:dyDescent="0.3">
      <c r="A65" s="17">
        <f t="shared" si="6"/>
        <v>41332</v>
      </c>
      <c r="B65" s="16">
        <v>41362</v>
      </c>
      <c r="C65" s="17">
        <f t="shared" si="3"/>
        <v>41391</v>
      </c>
      <c r="D65" s="11">
        <v>8</v>
      </c>
      <c r="E65" s="11">
        <f t="shared" si="7"/>
        <v>480</v>
      </c>
      <c r="G65" s="15">
        <f t="shared" si="0"/>
        <v>41489</v>
      </c>
      <c r="H65" s="16">
        <v>41519</v>
      </c>
      <c r="I65" s="17">
        <f t="shared" si="1"/>
        <v>41548</v>
      </c>
      <c r="J65" s="11">
        <v>8</v>
      </c>
      <c r="K65" s="18">
        <f t="shared" si="4"/>
        <v>480</v>
      </c>
    </row>
    <row r="66" spans="1:11" x14ac:dyDescent="0.3">
      <c r="A66" s="17">
        <f t="shared" si="6"/>
        <v>41391</v>
      </c>
      <c r="B66" s="16">
        <v>41421</v>
      </c>
      <c r="C66" s="17">
        <f t="shared" si="3"/>
        <v>41450</v>
      </c>
      <c r="D66" s="11">
        <v>8</v>
      </c>
      <c r="E66" s="11">
        <f t="shared" si="7"/>
        <v>488</v>
      </c>
      <c r="G66" s="15">
        <f t="shared" si="0"/>
        <v>41559</v>
      </c>
      <c r="H66" s="16">
        <v>41589</v>
      </c>
      <c r="I66" s="17">
        <f t="shared" si="1"/>
        <v>41618</v>
      </c>
      <c r="J66" s="11">
        <v>8</v>
      </c>
      <c r="K66" s="18">
        <f t="shared" si="4"/>
        <v>488</v>
      </c>
    </row>
    <row r="67" spans="1:11" x14ac:dyDescent="0.3">
      <c r="A67" s="17">
        <f t="shared" si="6"/>
        <v>41429</v>
      </c>
      <c r="B67" s="16">
        <v>41459</v>
      </c>
      <c r="C67" s="17">
        <f t="shared" si="3"/>
        <v>41488</v>
      </c>
      <c r="D67" s="11">
        <v>8</v>
      </c>
      <c r="E67" s="11">
        <f t="shared" si="7"/>
        <v>496</v>
      </c>
      <c r="G67" s="15">
        <f t="shared" si="0"/>
        <v>41576</v>
      </c>
      <c r="H67" s="16">
        <v>41606</v>
      </c>
      <c r="I67" s="17">
        <f t="shared" si="1"/>
        <v>41635</v>
      </c>
      <c r="J67" s="11">
        <v>8</v>
      </c>
      <c r="K67" s="18">
        <f t="shared" si="4"/>
        <v>496</v>
      </c>
    </row>
    <row r="68" spans="1:11" x14ac:dyDescent="0.3">
      <c r="A68" s="17">
        <f t="shared" si="6"/>
        <v>41489</v>
      </c>
      <c r="B68" s="16">
        <v>41519</v>
      </c>
      <c r="C68" s="17">
        <f t="shared" si="3"/>
        <v>41548</v>
      </c>
      <c r="D68" s="11">
        <v>8</v>
      </c>
      <c r="E68" s="11">
        <f t="shared" si="7"/>
        <v>504</v>
      </c>
      <c r="G68" s="15">
        <f t="shared" ref="G68:G131" si="8">+H68-30</f>
        <v>41577</v>
      </c>
      <c r="H68" s="16">
        <v>41607</v>
      </c>
      <c r="I68" s="17">
        <f t="shared" ref="I68:I132" si="9">+H68+29</f>
        <v>41636</v>
      </c>
      <c r="J68" s="11">
        <v>8</v>
      </c>
      <c r="K68" s="18">
        <f t="shared" si="4"/>
        <v>504</v>
      </c>
    </row>
    <row r="69" spans="1:11" x14ac:dyDescent="0.3">
      <c r="A69" s="17">
        <f t="shared" si="6"/>
        <v>41559</v>
      </c>
      <c r="B69" s="16">
        <v>41589</v>
      </c>
      <c r="C69" s="17">
        <f t="shared" si="3"/>
        <v>41618</v>
      </c>
      <c r="D69" s="11">
        <v>8</v>
      </c>
      <c r="E69" s="11">
        <f t="shared" si="7"/>
        <v>512</v>
      </c>
      <c r="G69" s="15">
        <f t="shared" si="8"/>
        <v>41602</v>
      </c>
      <c r="H69" s="16">
        <v>41632</v>
      </c>
      <c r="I69" s="17">
        <f t="shared" si="9"/>
        <v>41661</v>
      </c>
      <c r="J69" s="11">
        <v>8</v>
      </c>
      <c r="K69" s="18">
        <f t="shared" si="4"/>
        <v>512</v>
      </c>
    </row>
    <row r="70" spans="1:11" x14ac:dyDescent="0.3">
      <c r="A70" s="17">
        <f t="shared" si="6"/>
        <v>41576</v>
      </c>
      <c r="B70" s="16">
        <v>41606</v>
      </c>
      <c r="C70" s="17">
        <f t="shared" si="3"/>
        <v>41635</v>
      </c>
      <c r="D70" s="11">
        <v>8</v>
      </c>
      <c r="E70" s="11">
        <f t="shared" si="7"/>
        <v>520</v>
      </c>
      <c r="G70" s="15">
        <f t="shared" si="8"/>
        <v>41603</v>
      </c>
      <c r="H70" s="16">
        <v>41633</v>
      </c>
      <c r="I70" s="17">
        <f t="shared" si="9"/>
        <v>41662</v>
      </c>
      <c r="J70" s="11">
        <v>8</v>
      </c>
      <c r="K70" s="18">
        <f t="shared" si="4"/>
        <v>520</v>
      </c>
    </row>
    <row r="71" spans="1:11" x14ac:dyDescent="0.3">
      <c r="A71" s="17">
        <f t="shared" si="6"/>
        <v>41577</v>
      </c>
      <c r="B71" s="16">
        <v>41607</v>
      </c>
      <c r="C71" s="17">
        <f t="shared" ref="C71:C135" si="10">+B71+29</f>
        <v>41636</v>
      </c>
      <c r="D71" s="11">
        <v>8</v>
      </c>
      <c r="E71" s="11">
        <f t="shared" si="7"/>
        <v>528</v>
      </c>
      <c r="G71" s="15">
        <f t="shared" si="8"/>
        <v>41604</v>
      </c>
      <c r="H71" s="16">
        <v>41634</v>
      </c>
      <c r="I71" s="17">
        <f t="shared" si="9"/>
        <v>41663</v>
      </c>
      <c r="J71" s="11">
        <v>8</v>
      </c>
      <c r="K71" s="18">
        <f t="shared" ref="K71:K134" si="11">+K70+J71</f>
        <v>528</v>
      </c>
    </row>
    <row r="72" spans="1:11" x14ac:dyDescent="0.3">
      <c r="A72" s="17">
        <f t="shared" si="6"/>
        <v>41602</v>
      </c>
      <c r="B72" s="16">
        <v>41632</v>
      </c>
      <c r="C72" s="17">
        <f t="shared" si="10"/>
        <v>41661</v>
      </c>
      <c r="D72" s="11">
        <v>8</v>
      </c>
      <c r="E72" s="11">
        <f t="shared" si="7"/>
        <v>536</v>
      </c>
      <c r="G72" s="15">
        <f t="shared" si="8"/>
        <v>41610</v>
      </c>
      <c r="H72" s="16">
        <v>41640</v>
      </c>
      <c r="I72" s="17">
        <f t="shared" si="9"/>
        <v>41669</v>
      </c>
      <c r="J72" s="11">
        <v>8</v>
      </c>
      <c r="K72" s="18">
        <f t="shared" si="11"/>
        <v>536</v>
      </c>
    </row>
    <row r="73" spans="1:11" x14ac:dyDescent="0.3">
      <c r="A73" s="17">
        <f t="shared" si="6"/>
        <v>41603</v>
      </c>
      <c r="B73" s="16">
        <v>41633</v>
      </c>
      <c r="C73" s="17">
        <f t="shared" si="10"/>
        <v>41662</v>
      </c>
      <c r="D73" s="11">
        <v>8</v>
      </c>
      <c r="E73" s="11">
        <f t="shared" si="7"/>
        <v>544</v>
      </c>
      <c r="G73" s="15">
        <f t="shared" si="8"/>
        <v>41629</v>
      </c>
      <c r="H73" s="16">
        <v>41659</v>
      </c>
      <c r="I73" s="17">
        <f t="shared" si="9"/>
        <v>41688</v>
      </c>
      <c r="J73" s="11">
        <v>8</v>
      </c>
      <c r="K73" s="18">
        <f t="shared" si="11"/>
        <v>544</v>
      </c>
    </row>
    <row r="74" spans="1:11" x14ac:dyDescent="0.3">
      <c r="A74" s="17">
        <f t="shared" si="6"/>
        <v>41604</v>
      </c>
      <c r="B74" s="16">
        <v>41634</v>
      </c>
      <c r="C74" s="17">
        <f t="shared" si="10"/>
        <v>41663</v>
      </c>
      <c r="D74" s="11">
        <v>8</v>
      </c>
      <c r="E74" s="11">
        <f t="shared" si="7"/>
        <v>552</v>
      </c>
      <c r="G74" s="15">
        <f t="shared" si="8"/>
        <v>41717</v>
      </c>
      <c r="H74" s="16">
        <v>41747</v>
      </c>
      <c r="I74" s="17">
        <f t="shared" si="9"/>
        <v>41776</v>
      </c>
      <c r="J74" s="11">
        <v>8</v>
      </c>
      <c r="K74" s="18">
        <f t="shared" si="11"/>
        <v>552</v>
      </c>
    </row>
    <row r="75" spans="1:11" x14ac:dyDescent="0.3">
      <c r="A75" s="17">
        <f t="shared" ref="A75:A138" si="12">+B75-30</f>
        <v>41610</v>
      </c>
      <c r="B75" s="16">
        <v>41640</v>
      </c>
      <c r="C75" s="17">
        <f t="shared" si="10"/>
        <v>41669</v>
      </c>
      <c r="D75" s="11">
        <v>8</v>
      </c>
      <c r="E75" s="11">
        <f t="shared" ref="E75:E108" si="13">+E74+D75</f>
        <v>560</v>
      </c>
      <c r="G75" s="15">
        <f t="shared" si="8"/>
        <v>41755</v>
      </c>
      <c r="H75" s="16">
        <v>41785</v>
      </c>
      <c r="I75" s="17">
        <f t="shared" si="9"/>
        <v>41814</v>
      </c>
      <c r="J75" s="11">
        <v>8</v>
      </c>
      <c r="K75" s="18">
        <f t="shared" si="11"/>
        <v>560</v>
      </c>
    </row>
    <row r="76" spans="1:11" x14ac:dyDescent="0.3">
      <c r="A76" s="17">
        <f t="shared" si="12"/>
        <v>41629</v>
      </c>
      <c r="B76" s="16">
        <v>41659</v>
      </c>
      <c r="C76" s="17">
        <f t="shared" si="10"/>
        <v>41688</v>
      </c>
      <c r="D76" s="11">
        <v>8</v>
      </c>
      <c r="E76" s="11">
        <f t="shared" si="13"/>
        <v>568</v>
      </c>
      <c r="G76" s="15">
        <f t="shared" si="8"/>
        <v>41794</v>
      </c>
      <c r="H76" s="16">
        <v>41824</v>
      </c>
      <c r="I76" s="17">
        <f t="shared" si="9"/>
        <v>41853</v>
      </c>
      <c r="J76" s="11">
        <v>8</v>
      </c>
      <c r="K76" s="18">
        <f t="shared" si="11"/>
        <v>568</v>
      </c>
    </row>
    <row r="77" spans="1:11" x14ac:dyDescent="0.3">
      <c r="A77" s="17">
        <f t="shared" si="12"/>
        <v>41717</v>
      </c>
      <c r="B77" s="16">
        <v>41747</v>
      </c>
      <c r="C77" s="17">
        <f t="shared" si="10"/>
        <v>41776</v>
      </c>
      <c r="D77" s="11">
        <v>8</v>
      </c>
      <c r="E77" s="11">
        <f t="shared" si="13"/>
        <v>576</v>
      </c>
      <c r="G77" s="15">
        <f t="shared" si="8"/>
        <v>41853</v>
      </c>
      <c r="H77" s="16">
        <v>41883</v>
      </c>
      <c r="I77" s="17">
        <f t="shared" si="9"/>
        <v>41912</v>
      </c>
      <c r="J77" s="11">
        <v>8</v>
      </c>
      <c r="K77" s="18">
        <f t="shared" si="11"/>
        <v>576</v>
      </c>
    </row>
    <row r="78" spans="1:11" x14ac:dyDescent="0.3">
      <c r="A78" s="17">
        <f t="shared" si="12"/>
        <v>41755</v>
      </c>
      <c r="B78" s="16">
        <v>41785</v>
      </c>
      <c r="C78" s="17">
        <f t="shared" si="10"/>
        <v>41814</v>
      </c>
      <c r="D78" s="11">
        <v>8</v>
      </c>
      <c r="E78" s="11">
        <f t="shared" si="13"/>
        <v>584</v>
      </c>
      <c r="G78" s="15">
        <f t="shared" si="8"/>
        <v>41924</v>
      </c>
      <c r="H78" s="16">
        <v>41954</v>
      </c>
      <c r="I78" s="17">
        <f t="shared" si="9"/>
        <v>41983</v>
      </c>
      <c r="J78" s="11">
        <v>8</v>
      </c>
      <c r="K78" s="18">
        <f t="shared" si="11"/>
        <v>584</v>
      </c>
    </row>
    <row r="79" spans="1:11" x14ac:dyDescent="0.3">
      <c r="A79" s="17">
        <f t="shared" si="12"/>
        <v>41794</v>
      </c>
      <c r="B79" s="16">
        <v>41824</v>
      </c>
      <c r="C79" s="17">
        <f t="shared" si="10"/>
        <v>41853</v>
      </c>
      <c r="D79" s="11">
        <v>8</v>
      </c>
      <c r="E79" s="11">
        <f t="shared" si="13"/>
        <v>592</v>
      </c>
      <c r="G79" s="15">
        <f t="shared" si="8"/>
        <v>41940</v>
      </c>
      <c r="H79" s="16">
        <v>41970</v>
      </c>
      <c r="I79" s="17">
        <f t="shared" si="9"/>
        <v>41999</v>
      </c>
      <c r="J79" s="11">
        <v>8</v>
      </c>
      <c r="K79" s="18">
        <f t="shared" si="11"/>
        <v>592</v>
      </c>
    </row>
    <row r="80" spans="1:11" x14ac:dyDescent="0.3">
      <c r="A80" s="17">
        <f t="shared" si="12"/>
        <v>41853</v>
      </c>
      <c r="B80" s="16">
        <v>41883</v>
      </c>
      <c r="C80" s="17">
        <f t="shared" si="10"/>
        <v>41912</v>
      </c>
      <c r="D80" s="11">
        <v>8</v>
      </c>
      <c r="E80" s="11">
        <f t="shared" si="13"/>
        <v>600</v>
      </c>
      <c r="G80" s="15">
        <f t="shared" si="8"/>
        <v>41941</v>
      </c>
      <c r="H80" s="16">
        <v>41971</v>
      </c>
      <c r="I80" s="17">
        <f t="shared" si="9"/>
        <v>42000</v>
      </c>
      <c r="J80" s="11">
        <v>8</v>
      </c>
      <c r="K80" s="18">
        <f t="shared" si="11"/>
        <v>600</v>
      </c>
    </row>
    <row r="81" spans="1:11" x14ac:dyDescent="0.3">
      <c r="A81" s="17">
        <f t="shared" si="12"/>
        <v>41924</v>
      </c>
      <c r="B81" s="16">
        <v>41954</v>
      </c>
      <c r="C81" s="17">
        <f t="shared" si="10"/>
        <v>41983</v>
      </c>
      <c r="D81" s="11">
        <v>8</v>
      </c>
      <c r="E81" s="11">
        <f t="shared" si="13"/>
        <v>608</v>
      </c>
      <c r="G81" s="15">
        <f t="shared" si="8"/>
        <v>41967</v>
      </c>
      <c r="H81" s="16">
        <v>41997</v>
      </c>
      <c r="I81" s="17">
        <f t="shared" si="9"/>
        <v>42026</v>
      </c>
      <c r="J81" s="11">
        <v>8</v>
      </c>
      <c r="K81" s="18">
        <f t="shared" si="11"/>
        <v>608</v>
      </c>
    </row>
    <row r="82" spans="1:11" x14ac:dyDescent="0.3">
      <c r="A82" s="17">
        <f t="shared" si="12"/>
        <v>41940</v>
      </c>
      <c r="B82" s="16">
        <v>41970</v>
      </c>
      <c r="C82" s="17">
        <f t="shared" si="10"/>
        <v>41999</v>
      </c>
      <c r="D82" s="11">
        <v>8</v>
      </c>
      <c r="E82" s="11">
        <f t="shared" si="13"/>
        <v>616</v>
      </c>
      <c r="G82" s="15">
        <f t="shared" si="8"/>
        <v>41968</v>
      </c>
      <c r="H82" s="16">
        <v>41998</v>
      </c>
      <c r="I82" s="17">
        <f t="shared" si="9"/>
        <v>42027</v>
      </c>
      <c r="J82" s="11">
        <v>8</v>
      </c>
      <c r="K82" s="18">
        <f t="shared" si="11"/>
        <v>616</v>
      </c>
    </row>
    <row r="83" spans="1:11" x14ac:dyDescent="0.3">
      <c r="A83" s="17">
        <f t="shared" si="12"/>
        <v>41941</v>
      </c>
      <c r="B83" s="16">
        <v>41971</v>
      </c>
      <c r="C83" s="17">
        <f t="shared" si="10"/>
        <v>42000</v>
      </c>
      <c r="D83" s="11">
        <v>8</v>
      </c>
      <c r="E83" s="11">
        <f t="shared" si="13"/>
        <v>624</v>
      </c>
      <c r="G83" s="15">
        <f t="shared" si="8"/>
        <v>41969</v>
      </c>
      <c r="H83" s="16">
        <v>41999</v>
      </c>
      <c r="I83" s="17">
        <f t="shared" si="9"/>
        <v>42028</v>
      </c>
      <c r="J83" s="11">
        <v>8</v>
      </c>
      <c r="K83" s="18">
        <f t="shared" si="11"/>
        <v>624</v>
      </c>
    </row>
    <row r="84" spans="1:11" x14ac:dyDescent="0.3">
      <c r="A84" s="17">
        <f t="shared" si="12"/>
        <v>41967</v>
      </c>
      <c r="B84" s="16">
        <v>41997</v>
      </c>
      <c r="C84" s="17">
        <f t="shared" si="10"/>
        <v>42026</v>
      </c>
      <c r="D84" s="11">
        <v>8</v>
      </c>
      <c r="E84" s="11">
        <f t="shared" si="13"/>
        <v>632</v>
      </c>
      <c r="G84" s="15">
        <f t="shared" si="8"/>
        <v>41975</v>
      </c>
      <c r="H84" s="16">
        <v>42005</v>
      </c>
      <c r="I84" s="17">
        <f t="shared" si="9"/>
        <v>42034</v>
      </c>
      <c r="J84" s="11">
        <v>8</v>
      </c>
      <c r="K84" s="18">
        <f t="shared" si="11"/>
        <v>632</v>
      </c>
    </row>
    <row r="85" spans="1:11" x14ac:dyDescent="0.3">
      <c r="A85" s="17">
        <f t="shared" si="12"/>
        <v>41968</v>
      </c>
      <c r="B85" s="16">
        <v>41998</v>
      </c>
      <c r="C85" s="17">
        <f t="shared" si="10"/>
        <v>42027</v>
      </c>
      <c r="D85" s="11">
        <v>8</v>
      </c>
      <c r="E85" s="11">
        <f t="shared" si="13"/>
        <v>640</v>
      </c>
      <c r="G85" s="15">
        <f t="shared" si="8"/>
        <v>41993</v>
      </c>
      <c r="H85" s="16">
        <v>42023</v>
      </c>
      <c r="I85" s="17">
        <f t="shared" si="9"/>
        <v>42052</v>
      </c>
      <c r="J85" s="11">
        <v>8</v>
      </c>
      <c r="K85" s="18">
        <f t="shared" si="11"/>
        <v>640</v>
      </c>
    </row>
    <row r="86" spans="1:11" x14ac:dyDescent="0.3">
      <c r="A86" s="17">
        <f t="shared" si="12"/>
        <v>41969</v>
      </c>
      <c r="B86" s="16">
        <v>41999</v>
      </c>
      <c r="C86" s="17">
        <f t="shared" si="10"/>
        <v>42028</v>
      </c>
      <c r="D86" s="11">
        <v>8</v>
      </c>
      <c r="E86" s="11">
        <f t="shared" si="13"/>
        <v>648</v>
      </c>
      <c r="G86" s="15">
        <f t="shared" si="8"/>
        <v>42067</v>
      </c>
      <c r="H86" s="16">
        <v>42097</v>
      </c>
      <c r="I86" s="17">
        <f t="shared" si="9"/>
        <v>42126</v>
      </c>
      <c r="J86" s="11">
        <v>8</v>
      </c>
      <c r="K86" s="18">
        <f t="shared" si="11"/>
        <v>648</v>
      </c>
    </row>
    <row r="87" spans="1:11" x14ac:dyDescent="0.3">
      <c r="A87" s="17">
        <f t="shared" si="12"/>
        <v>41975</v>
      </c>
      <c r="B87" s="16">
        <v>42005</v>
      </c>
      <c r="C87" s="17">
        <f t="shared" si="10"/>
        <v>42034</v>
      </c>
      <c r="D87" s="11">
        <v>8</v>
      </c>
      <c r="E87" s="11">
        <f t="shared" si="13"/>
        <v>656</v>
      </c>
      <c r="G87" s="15">
        <f t="shared" si="8"/>
        <v>42119</v>
      </c>
      <c r="H87" s="16">
        <v>42149</v>
      </c>
      <c r="I87" s="17">
        <f t="shared" si="9"/>
        <v>42178</v>
      </c>
      <c r="J87" s="11">
        <v>8</v>
      </c>
      <c r="K87" s="18">
        <f t="shared" si="11"/>
        <v>656</v>
      </c>
    </row>
    <row r="88" spans="1:11" x14ac:dyDescent="0.3">
      <c r="A88" s="17">
        <f t="shared" si="12"/>
        <v>41993</v>
      </c>
      <c r="B88" s="16">
        <v>42023</v>
      </c>
      <c r="C88" s="17">
        <f t="shared" si="10"/>
        <v>42052</v>
      </c>
      <c r="D88" s="11">
        <v>8</v>
      </c>
      <c r="E88" s="11">
        <f t="shared" si="13"/>
        <v>664</v>
      </c>
      <c r="G88" s="15">
        <f t="shared" si="8"/>
        <v>42159</v>
      </c>
      <c r="H88" s="16">
        <v>42189</v>
      </c>
      <c r="I88" s="17">
        <f t="shared" si="9"/>
        <v>42218</v>
      </c>
      <c r="J88" s="11">
        <v>8</v>
      </c>
      <c r="K88" s="18">
        <f t="shared" si="11"/>
        <v>664</v>
      </c>
    </row>
    <row r="89" spans="1:11" x14ac:dyDescent="0.3">
      <c r="A89" s="17">
        <f t="shared" si="12"/>
        <v>42067</v>
      </c>
      <c r="B89" s="16">
        <v>42097</v>
      </c>
      <c r="C89" s="17">
        <f t="shared" si="10"/>
        <v>42126</v>
      </c>
      <c r="D89" s="11">
        <v>8</v>
      </c>
      <c r="E89" s="11">
        <f t="shared" si="13"/>
        <v>672</v>
      </c>
      <c r="G89" s="15">
        <f t="shared" si="8"/>
        <v>42224</v>
      </c>
      <c r="H89" s="16">
        <v>42254</v>
      </c>
      <c r="I89" s="17">
        <f t="shared" si="9"/>
        <v>42283</v>
      </c>
      <c r="J89" s="11">
        <v>8</v>
      </c>
      <c r="K89" s="18">
        <f t="shared" si="11"/>
        <v>672</v>
      </c>
    </row>
    <row r="90" spans="1:11" x14ac:dyDescent="0.3">
      <c r="A90" s="17">
        <f t="shared" si="12"/>
        <v>42119</v>
      </c>
      <c r="B90" s="16">
        <v>42149</v>
      </c>
      <c r="C90" s="17">
        <f t="shared" si="10"/>
        <v>42178</v>
      </c>
      <c r="D90" s="11">
        <v>8</v>
      </c>
      <c r="E90" s="11">
        <f t="shared" si="13"/>
        <v>680</v>
      </c>
      <c r="G90" s="15">
        <f t="shared" si="8"/>
        <v>42289</v>
      </c>
      <c r="H90" s="16">
        <v>42319</v>
      </c>
      <c r="I90" s="17">
        <f t="shared" si="9"/>
        <v>42348</v>
      </c>
      <c r="J90" s="11">
        <v>8</v>
      </c>
      <c r="K90" s="18">
        <f t="shared" si="11"/>
        <v>680</v>
      </c>
    </row>
    <row r="91" spans="1:11" x14ac:dyDescent="0.3">
      <c r="A91" s="17">
        <f t="shared" si="12"/>
        <v>42159</v>
      </c>
      <c r="B91" s="16">
        <v>42189</v>
      </c>
      <c r="C91" s="17">
        <f t="shared" si="10"/>
        <v>42218</v>
      </c>
      <c r="D91" s="11">
        <v>8</v>
      </c>
      <c r="E91" s="11">
        <f t="shared" si="13"/>
        <v>688</v>
      </c>
      <c r="G91" s="15">
        <f t="shared" si="8"/>
        <v>42304</v>
      </c>
      <c r="H91" s="16">
        <v>42334</v>
      </c>
      <c r="I91" s="17">
        <f t="shared" si="9"/>
        <v>42363</v>
      </c>
      <c r="J91" s="11">
        <v>8</v>
      </c>
      <c r="K91" s="18">
        <f t="shared" si="11"/>
        <v>688</v>
      </c>
    </row>
    <row r="92" spans="1:11" x14ac:dyDescent="0.3">
      <c r="A92" s="17">
        <f t="shared" si="12"/>
        <v>42224</v>
      </c>
      <c r="B92" s="16">
        <v>42254</v>
      </c>
      <c r="C92" s="17">
        <f t="shared" si="10"/>
        <v>42283</v>
      </c>
      <c r="D92" s="11">
        <v>8</v>
      </c>
      <c r="E92" s="11">
        <f t="shared" si="13"/>
        <v>696</v>
      </c>
      <c r="G92" s="15">
        <f t="shared" si="8"/>
        <v>42305</v>
      </c>
      <c r="H92" s="16">
        <v>42335</v>
      </c>
      <c r="I92" s="17">
        <f t="shared" si="9"/>
        <v>42364</v>
      </c>
      <c r="J92" s="11">
        <v>8</v>
      </c>
      <c r="K92" s="18">
        <f t="shared" si="11"/>
        <v>696</v>
      </c>
    </row>
    <row r="93" spans="1:11" x14ac:dyDescent="0.3">
      <c r="A93" s="17">
        <f t="shared" si="12"/>
        <v>42289</v>
      </c>
      <c r="B93" s="16">
        <v>42319</v>
      </c>
      <c r="C93" s="17">
        <f t="shared" si="10"/>
        <v>42348</v>
      </c>
      <c r="D93" s="11">
        <v>8</v>
      </c>
      <c r="E93" s="11">
        <f t="shared" si="13"/>
        <v>704</v>
      </c>
      <c r="G93" s="15">
        <f t="shared" si="8"/>
        <v>42331</v>
      </c>
      <c r="H93" s="16">
        <v>42361</v>
      </c>
      <c r="I93" s="17">
        <f t="shared" si="9"/>
        <v>42390</v>
      </c>
      <c r="J93" s="11">
        <v>8</v>
      </c>
      <c r="K93" s="18">
        <f t="shared" si="11"/>
        <v>704</v>
      </c>
    </row>
    <row r="94" spans="1:11" x14ac:dyDescent="0.3">
      <c r="A94" s="17">
        <f t="shared" si="12"/>
        <v>42304</v>
      </c>
      <c r="B94" s="16">
        <v>42334</v>
      </c>
      <c r="C94" s="17">
        <f t="shared" si="10"/>
        <v>42363</v>
      </c>
      <c r="D94" s="11">
        <v>8</v>
      </c>
      <c r="E94" s="11">
        <f t="shared" si="13"/>
        <v>712</v>
      </c>
      <c r="G94" s="15">
        <f t="shared" si="8"/>
        <v>42332</v>
      </c>
      <c r="H94" s="16">
        <v>42362</v>
      </c>
      <c r="I94" s="17">
        <f t="shared" si="9"/>
        <v>42391</v>
      </c>
      <c r="J94" s="11">
        <v>8</v>
      </c>
      <c r="K94" s="18">
        <f t="shared" si="11"/>
        <v>712</v>
      </c>
    </row>
    <row r="95" spans="1:11" x14ac:dyDescent="0.3">
      <c r="A95" s="17">
        <f t="shared" si="12"/>
        <v>42305</v>
      </c>
      <c r="B95" s="16">
        <v>42335</v>
      </c>
      <c r="C95" s="17">
        <f t="shared" si="10"/>
        <v>42364</v>
      </c>
      <c r="D95" s="11">
        <v>8</v>
      </c>
      <c r="E95" s="11">
        <f t="shared" si="13"/>
        <v>720</v>
      </c>
      <c r="G95" s="15">
        <f t="shared" si="8"/>
        <v>42333</v>
      </c>
      <c r="H95" s="16">
        <v>42363</v>
      </c>
      <c r="I95" s="17">
        <f t="shared" si="9"/>
        <v>42392</v>
      </c>
      <c r="J95" s="11">
        <v>8</v>
      </c>
      <c r="K95" s="18">
        <f t="shared" si="11"/>
        <v>720</v>
      </c>
    </row>
    <row r="96" spans="1:11" x14ac:dyDescent="0.3">
      <c r="A96" s="17">
        <f t="shared" si="12"/>
        <v>42331</v>
      </c>
      <c r="B96" s="16">
        <v>42361</v>
      </c>
      <c r="C96" s="17">
        <f t="shared" si="10"/>
        <v>42390</v>
      </c>
      <c r="D96" s="11">
        <v>8</v>
      </c>
      <c r="E96" s="11">
        <f t="shared" ref="E96" si="14">+E95+D96</f>
        <v>728</v>
      </c>
      <c r="G96" s="15">
        <f t="shared" si="8"/>
        <v>42340</v>
      </c>
      <c r="H96" s="16">
        <v>42370</v>
      </c>
      <c r="I96" s="17">
        <f t="shared" si="9"/>
        <v>42399</v>
      </c>
      <c r="J96" s="11">
        <v>8</v>
      </c>
      <c r="K96" s="18">
        <f t="shared" si="11"/>
        <v>728</v>
      </c>
    </row>
    <row r="97" spans="1:11" x14ac:dyDescent="0.3">
      <c r="A97" s="17">
        <f t="shared" si="12"/>
        <v>42332</v>
      </c>
      <c r="B97" s="16">
        <v>42362</v>
      </c>
      <c r="C97" s="17">
        <f t="shared" si="10"/>
        <v>42391</v>
      </c>
      <c r="D97" s="11">
        <v>8</v>
      </c>
      <c r="E97" s="11">
        <f t="shared" ref="E97" si="15">+E96+D97</f>
        <v>736</v>
      </c>
      <c r="G97" s="15">
        <f t="shared" si="8"/>
        <v>42357</v>
      </c>
      <c r="H97" s="16">
        <v>42387</v>
      </c>
      <c r="I97" s="17">
        <f t="shared" si="9"/>
        <v>42416</v>
      </c>
      <c r="J97" s="11">
        <v>8</v>
      </c>
      <c r="K97" s="18">
        <f t="shared" si="11"/>
        <v>736</v>
      </c>
    </row>
    <row r="98" spans="1:11" x14ac:dyDescent="0.3">
      <c r="A98" s="17">
        <f t="shared" si="12"/>
        <v>42333</v>
      </c>
      <c r="B98" s="16">
        <v>42363</v>
      </c>
      <c r="C98" s="17">
        <f t="shared" si="10"/>
        <v>42392</v>
      </c>
      <c r="D98" s="11">
        <v>8</v>
      </c>
      <c r="E98" s="11">
        <f t="shared" si="13"/>
        <v>744</v>
      </c>
      <c r="G98" s="15">
        <f t="shared" si="8"/>
        <v>42424</v>
      </c>
      <c r="H98" s="16">
        <v>42454</v>
      </c>
      <c r="I98" s="17">
        <f t="shared" si="9"/>
        <v>42483</v>
      </c>
      <c r="J98" s="11">
        <v>8</v>
      </c>
      <c r="K98" s="18">
        <f t="shared" si="11"/>
        <v>744</v>
      </c>
    </row>
    <row r="99" spans="1:11" x14ac:dyDescent="0.3">
      <c r="A99" s="17">
        <f t="shared" si="12"/>
        <v>42340</v>
      </c>
      <c r="B99" s="16">
        <v>42370</v>
      </c>
      <c r="C99" s="17">
        <f t="shared" si="10"/>
        <v>42399</v>
      </c>
      <c r="D99" s="11">
        <v>8</v>
      </c>
      <c r="E99" s="11">
        <f t="shared" si="13"/>
        <v>752</v>
      </c>
      <c r="G99" s="15">
        <f t="shared" si="8"/>
        <v>42490</v>
      </c>
      <c r="H99" s="16">
        <v>42520</v>
      </c>
      <c r="I99" s="17">
        <f t="shared" si="9"/>
        <v>42549</v>
      </c>
      <c r="J99" s="11">
        <v>8</v>
      </c>
      <c r="K99" s="18">
        <f t="shared" si="11"/>
        <v>752</v>
      </c>
    </row>
    <row r="100" spans="1:11" x14ac:dyDescent="0.3">
      <c r="A100" s="17">
        <f t="shared" si="12"/>
        <v>42357</v>
      </c>
      <c r="B100" s="16">
        <v>42387</v>
      </c>
      <c r="C100" s="17">
        <f t="shared" si="10"/>
        <v>42416</v>
      </c>
      <c r="D100" s="11">
        <v>8</v>
      </c>
      <c r="E100" s="11">
        <f t="shared" si="13"/>
        <v>760</v>
      </c>
      <c r="G100" s="15">
        <f t="shared" si="8"/>
        <v>42525</v>
      </c>
      <c r="H100" s="16">
        <v>42555</v>
      </c>
      <c r="I100" s="17">
        <f t="shared" si="9"/>
        <v>42584</v>
      </c>
      <c r="J100" s="11">
        <v>8</v>
      </c>
      <c r="K100" s="18">
        <f t="shared" si="11"/>
        <v>760</v>
      </c>
    </row>
    <row r="101" spans="1:11" x14ac:dyDescent="0.3">
      <c r="A101" s="17">
        <f t="shared" si="12"/>
        <v>42424</v>
      </c>
      <c r="B101" s="16">
        <v>42454</v>
      </c>
      <c r="C101" s="17">
        <f t="shared" si="10"/>
        <v>42483</v>
      </c>
      <c r="D101" s="11">
        <v>8</v>
      </c>
      <c r="E101" s="11">
        <f t="shared" si="13"/>
        <v>768</v>
      </c>
      <c r="G101" s="15">
        <f t="shared" si="8"/>
        <v>42588</v>
      </c>
      <c r="H101" s="16">
        <v>42618</v>
      </c>
      <c r="I101" s="17">
        <f t="shared" si="9"/>
        <v>42647</v>
      </c>
      <c r="J101" s="11">
        <v>8</v>
      </c>
      <c r="K101" s="18">
        <f t="shared" si="11"/>
        <v>768</v>
      </c>
    </row>
    <row r="102" spans="1:11" x14ac:dyDescent="0.3">
      <c r="A102" s="17">
        <f t="shared" si="12"/>
        <v>42490</v>
      </c>
      <c r="B102" s="16">
        <v>42520</v>
      </c>
      <c r="C102" s="17">
        <f t="shared" si="10"/>
        <v>42549</v>
      </c>
      <c r="D102" s="11">
        <v>8</v>
      </c>
      <c r="E102" s="11">
        <f t="shared" si="13"/>
        <v>776</v>
      </c>
      <c r="G102" s="15">
        <f t="shared" si="8"/>
        <v>42655</v>
      </c>
      <c r="H102" s="16">
        <v>42685</v>
      </c>
      <c r="I102" s="17">
        <f t="shared" si="9"/>
        <v>42714</v>
      </c>
      <c r="J102" s="11">
        <v>8</v>
      </c>
      <c r="K102" s="18">
        <f t="shared" si="11"/>
        <v>776</v>
      </c>
    </row>
    <row r="103" spans="1:11" x14ac:dyDescent="0.3">
      <c r="A103" s="17">
        <f t="shared" si="12"/>
        <v>42525</v>
      </c>
      <c r="B103" s="16">
        <v>42555</v>
      </c>
      <c r="C103" s="17">
        <f t="shared" si="10"/>
        <v>42584</v>
      </c>
      <c r="D103" s="11">
        <v>8</v>
      </c>
      <c r="E103" s="11">
        <f t="shared" si="13"/>
        <v>784</v>
      </c>
      <c r="G103" s="15">
        <f t="shared" si="8"/>
        <v>42668</v>
      </c>
      <c r="H103" s="16">
        <v>42698</v>
      </c>
      <c r="I103" s="17">
        <f t="shared" si="9"/>
        <v>42727</v>
      </c>
      <c r="J103" s="11">
        <v>8</v>
      </c>
      <c r="K103" s="18">
        <f t="shared" si="11"/>
        <v>784</v>
      </c>
    </row>
    <row r="104" spans="1:11" x14ac:dyDescent="0.3">
      <c r="A104" s="17">
        <f t="shared" si="12"/>
        <v>42588</v>
      </c>
      <c r="B104" s="16">
        <v>42618</v>
      </c>
      <c r="C104" s="17">
        <f t="shared" si="10"/>
        <v>42647</v>
      </c>
      <c r="D104" s="11">
        <v>8</v>
      </c>
      <c r="E104" s="11">
        <f t="shared" si="13"/>
        <v>792</v>
      </c>
      <c r="G104" s="15">
        <f t="shared" si="8"/>
        <v>42669</v>
      </c>
      <c r="H104" s="16">
        <v>42699</v>
      </c>
      <c r="I104" s="17">
        <f t="shared" si="9"/>
        <v>42728</v>
      </c>
      <c r="J104" s="11">
        <v>8</v>
      </c>
      <c r="K104" s="18">
        <f t="shared" si="11"/>
        <v>792</v>
      </c>
    </row>
    <row r="105" spans="1:11" x14ac:dyDescent="0.3">
      <c r="A105" s="17">
        <f t="shared" si="12"/>
        <v>42655</v>
      </c>
      <c r="B105" s="16">
        <v>42685</v>
      </c>
      <c r="C105" s="17">
        <f t="shared" si="10"/>
        <v>42714</v>
      </c>
      <c r="D105" s="11">
        <v>8</v>
      </c>
      <c r="E105" s="11">
        <f t="shared" si="13"/>
        <v>800</v>
      </c>
      <c r="G105" s="15">
        <f t="shared" si="8"/>
        <v>42698</v>
      </c>
      <c r="H105" s="16">
        <v>42728</v>
      </c>
      <c r="I105" s="17">
        <f t="shared" si="9"/>
        <v>42757</v>
      </c>
      <c r="J105" s="11">
        <v>8</v>
      </c>
      <c r="K105" s="18">
        <f t="shared" si="11"/>
        <v>800</v>
      </c>
    </row>
    <row r="106" spans="1:11" x14ac:dyDescent="0.3">
      <c r="A106" s="17">
        <f t="shared" si="12"/>
        <v>42668</v>
      </c>
      <c r="B106" s="16">
        <v>42698</v>
      </c>
      <c r="C106" s="17">
        <f t="shared" si="10"/>
        <v>42727</v>
      </c>
      <c r="D106" s="11">
        <v>8</v>
      </c>
      <c r="E106" s="11">
        <f t="shared" si="13"/>
        <v>808</v>
      </c>
      <c r="G106" s="15">
        <f t="shared" si="8"/>
        <v>42699</v>
      </c>
      <c r="H106" s="16">
        <v>42729</v>
      </c>
      <c r="I106" s="17">
        <f t="shared" si="9"/>
        <v>42758</v>
      </c>
      <c r="J106" s="11">
        <v>8</v>
      </c>
      <c r="K106" s="18">
        <f t="shared" si="11"/>
        <v>808</v>
      </c>
    </row>
    <row r="107" spans="1:11" x14ac:dyDescent="0.3">
      <c r="A107" s="17">
        <f t="shared" si="12"/>
        <v>42669</v>
      </c>
      <c r="B107" s="16">
        <v>42699</v>
      </c>
      <c r="C107" s="17">
        <f t="shared" si="10"/>
        <v>42728</v>
      </c>
      <c r="D107" s="11">
        <v>8</v>
      </c>
      <c r="E107" s="11">
        <f t="shared" si="13"/>
        <v>816</v>
      </c>
      <c r="G107" s="15">
        <f t="shared" si="8"/>
        <v>42700</v>
      </c>
      <c r="H107" s="16">
        <v>42730</v>
      </c>
      <c r="I107" s="17">
        <f t="shared" si="9"/>
        <v>42759</v>
      </c>
      <c r="J107" s="11">
        <v>8</v>
      </c>
      <c r="K107" s="18">
        <f t="shared" si="11"/>
        <v>816</v>
      </c>
    </row>
    <row r="108" spans="1:11" x14ac:dyDescent="0.3">
      <c r="A108" s="17">
        <f t="shared" si="12"/>
        <v>42698</v>
      </c>
      <c r="B108" s="16">
        <v>42728</v>
      </c>
      <c r="C108" s="17">
        <f t="shared" si="10"/>
        <v>42757</v>
      </c>
      <c r="D108" s="11">
        <v>8</v>
      </c>
      <c r="E108" s="11">
        <f t="shared" si="13"/>
        <v>824</v>
      </c>
      <c r="G108" s="15">
        <f t="shared" si="8"/>
        <v>42706</v>
      </c>
      <c r="H108" s="16">
        <v>42736</v>
      </c>
      <c r="I108" s="17">
        <f t="shared" si="9"/>
        <v>42765</v>
      </c>
      <c r="J108" s="11">
        <v>8</v>
      </c>
      <c r="K108" s="18">
        <f t="shared" si="11"/>
        <v>824</v>
      </c>
    </row>
    <row r="109" spans="1:11" x14ac:dyDescent="0.3">
      <c r="A109" s="17">
        <f t="shared" si="12"/>
        <v>42699</v>
      </c>
      <c r="B109" s="16">
        <v>42729</v>
      </c>
      <c r="C109" s="17">
        <f t="shared" si="10"/>
        <v>42758</v>
      </c>
      <c r="D109" s="11">
        <v>8</v>
      </c>
      <c r="E109" s="11">
        <f t="shared" ref="E109" si="16">+E108+D109</f>
        <v>832</v>
      </c>
      <c r="G109" s="15">
        <f t="shared" si="8"/>
        <v>42721</v>
      </c>
      <c r="H109" s="16">
        <v>42751</v>
      </c>
      <c r="I109" s="17">
        <f t="shared" si="9"/>
        <v>42780</v>
      </c>
      <c r="J109" s="11">
        <v>8</v>
      </c>
      <c r="K109" s="18">
        <f t="shared" si="11"/>
        <v>832</v>
      </c>
    </row>
    <row r="110" spans="1:11" x14ac:dyDescent="0.3">
      <c r="A110" s="17">
        <f t="shared" si="12"/>
        <v>42700</v>
      </c>
      <c r="B110" s="16">
        <v>42730</v>
      </c>
      <c r="C110" s="17">
        <f t="shared" si="10"/>
        <v>42759</v>
      </c>
      <c r="D110" s="11">
        <v>8</v>
      </c>
      <c r="E110" s="11">
        <f t="shared" ref="E110:E122" si="17">+E109+D110</f>
        <v>840</v>
      </c>
      <c r="G110" s="15">
        <f t="shared" si="8"/>
        <v>42809</v>
      </c>
      <c r="H110" s="16">
        <v>42839</v>
      </c>
      <c r="I110" s="17">
        <f t="shared" si="9"/>
        <v>42868</v>
      </c>
      <c r="J110" s="11">
        <v>8</v>
      </c>
      <c r="K110" s="18">
        <f t="shared" si="11"/>
        <v>840</v>
      </c>
    </row>
    <row r="111" spans="1:11" x14ac:dyDescent="0.3">
      <c r="A111" s="17">
        <f t="shared" si="12"/>
        <v>42706</v>
      </c>
      <c r="B111" s="16">
        <v>42736</v>
      </c>
      <c r="C111" s="17">
        <f t="shared" si="10"/>
        <v>42765</v>
      </c>
      <c r="D111" s="11">
        <v>8</v>
      </c>
      <c r="E111" s="11">
        <f t="shared" si="17"/>
        <v>848</v>
      </c>
      <c r="G111" s="15">
        <f t="shared" si="8"/>
        <v>42854</v>
      </c>
      <c r="H111" s="16">
        <v>42884</v>
      </c>
      <c r="I111" s="17">
        <f t="shared" si="9"/>
        <v>42913</v>
      </c>
      <c r="J111" s="11">
        <v>8</v>
      </c>
      <c r="K111" s="18">
        <f t="shared" si="11"/>
        <v>848</v>
      </c>
    </row>
    <row r="112" spans="1:11" x14ac:dyDescent="0.3">
      <c r="A112" s="17">
        <f t="shared" si="12"/>
        <v>42721</v>
      </c>
      <c r="B112" s="16">
        <v>42751</v>
      </c>
      <c r="C112" s="17">
        <f t="shared" si="10"/>
        <v>42780</v>
      </c>
      <c r="D112" s="11">
        <v>8</v>
      </c>
      <c r="E112" s="11">
        <f t="shared" si="17"/>
        <v>856</v>
      </c>
      <c r="G112" s="15">
        <f t="shared" si="8"/>
        <v>42890</v>
      </c>
      <c r="H112" s="16">
        <v>42920</v>
      </c>
      <c r="I112" s="17">
        <f t="shared" si="9"/>
        <v>42949</v>
      </c>
      <c r="J112" s="11">
        <v>8</v>
      </c>
      <c r="K112" s="18">
        <f t="shared" si="11"/>
        <v>856</v>
      </c>
    </row>
    <row r="113" spans="1:11" x14ac:dyDescent="0.3">
      <c r="A113" s="17">
        <f t="shared" si="12"/>
        <v>42809</v>
      </c>
      <c r="B113" s="16">
        <v>42839</v>
      </c>
      <c r="C113" s="17">
        <f t="shared" si="10"/>
        <v>42868</v>
      </c>
      <c r="D113" s="11">
        <v>8</v>
      </c>
      <c r="E113" s="11">
        <f t="shared" si="17"/>
        <v>864</v>
      </c>
      <c r="G113" s="15">
        <f t="shared" si="8"/>
        <v>42952</v>
      </c>
      <c r="H113" s="16">
        <v>42982</v>
      </c>
      <c r="I113" s="17">
        <f t="shared" si="9"/>
        <v>43011</v>
      </c>
      <c r="J113" s="11">
        <v>8</v>
      </c>
      <c r="K113" s="18">
        <f t="shared" si="11"/>
        <v>864</v>
      </c>
    </row>
    <row r="114" spans="1:11" x14ac:dyDescent="0.3">
      <c r="A114" s="17">
        <f t="shared" si="12"/>
        <v>42854</v>
      </c>
      <c r="B114" s="16">
        <v>42884</v>
      </c>
      <c r="C114" s="17">
        <f t="shared" si="10"/>
        <v>42913</v>
      </c>
      <c r="D114" s="11">
        <v>8</v>
      </c>
      <c r="E114" s="11">
        <f t="shared" si="17"/>
        <v>872</v>
      </c>
      <c r="G114" s="15">
        <f t="shared" si="8"/>
        <v>43020</v>
      </c>
      <c r="H114" s="16">
        <v>43050</v>
      </c>
      <c r="I114" s="17">
        <f t="shared" si="9"/>
        <v>43079</v>
      </c>
      <c r="J114" s="11">
        <v>8</v>
      </c>
      <c r="K114" s="18">
        <f t="shared" si="11"/>
        <v>872</v>
      </c>
    </row>
    <row r="115" spans="1:11" x14ac:dyDescent="0.3">
      <c r="A115" s="17">
        <f t="shared" si="12"/>
        <v>42890</v>
      </c>
      <c r="B115" s="16">
        <v>42920</v>
      </c>
      <c r="C115" s="17">
        <f t="shared" si="10"/>
        <v>42949</v>
      </c>
      <c r="D115" s="11">
        <v>8</v>
      </c>
      <c r="E115" s="11">
        <f t="shared" si="17"/>
        <v>880</v>
      </c>
      <c r="G115" s="15">
        <f t="shared" si="8"/>
        <v>43032</v>
      </c>
      <c r="H115" s="16">
        <v>43062</v>
      </c>
      <c r="I115" s="17">
        <f t="shared" si="9"/>
        <v>43091</v>
      </c>
      <c r="J115" s="11">
        <v>8</v>
      </c>
      <c r="K115" s="18">
        <f t="shared" si="11"/>
        <v>880</v>
      </c>
    </row>
    <row r="116" spans="1:11" x14ac:dyDescent="0.3">
      <c r="A116" s="17">
        <f t="shared" si="12"/>
        <v>42952</v>
      </c>
      <c r="B116" s="16">
        <v>42982</v>
      </c>
      <c r="C116" s="17">
        <f t="shared" si="10"/>
        <v>43011</v>
      </c>
      <c r="D116" s="11">
        <v>8</v>
      </c>
      <c r="E116" s="11">
        <f t="shared" si="17"/>
        <v>888</v>
      </c>
      <c r="G116" s="15">
        <f t="shared" si="8"/>
        <v>43033</v>
      </c>
      <c r="H116" s="16">
        <v>43063</v>
      </c>
      <c r="I116" s="17">
        <f t="shared" si="9"/>
        <v>43092</v>
      </c>
      <c r="J116" s="11">
        <v>8</v>
      </c>
      <c r="K116" s="18">
        <f t="shared" si="11"/>
        <v>888</v>
      </c>
    </row>
    <row r="117" spans="1:11" x14ac:dyDescent="0.3">
      <c r="A117" s="17">
        <f t="shared" si="12"/>
        <v>43020</v>
      </c>
      <c r="B117" s="16">
        <v>43050</v>
      </c>
      <c r="C117" s="17">
        <f t="shared" si="10"/>
        <v>43079</v>
      </c>
      <c r="D117" s="11">
        <v>8</v>
      </c>
      <c r="E117" s="11">
        <f t="shared" si="17"/>
        <v>896</v>
      </c>
      <c r="G117" s="15">
        <f t="shared" si="8"/>
        <v>43063</v>
      </c>
      <c r="H117" s="16">
        <v>43093</v>
      </c>
      <c r="I117" s="17">
        <f t="shared" si="9"/>
        <v>43122</v>
      </c>
      <c r="J117" s="11">
        <v>8</v>
      </c>
      <c r="K117" s="18">
        <f t="shared" si="11"/>
        <v>896</v>
      </c>
    </row>
    <row r="118" spans="1:11" x14ac:dyDescent="0.3">
      <c r="A118" s="17">
        <f t="shared" si="12"/>
        <v>43032</v>
      </c>
      <c r="B118" s="16">
        <v>43062</v>
      </c>
      <c r="C118" s="17">
        <f t="shared" si="10"/>
        <v>43091</v>
      </c>
      <c r="D118" s="11">
        <v>8</v>
      </c>
      <c r="E118" s="11">
        <f t="shared" si="17"/>
        <v>904</v>
      </c>
      <c r="G118" s="15">
        <f t="shared" si="8"/>
        <v>43064</v>
      </c>
      <c r="H118" s="16">
        <v>43094</v>
      </c>
      <c r="I118" s="17">
        <f t="shared" si="9"/>
        <v>43123</v>
      </c>
      <c r="J118" s="11">
        <v>8</v>
      </c>
      <c r="K118" s="18">
        <f t="shared" si="11"/>
        <v>904</v>
      </c>
    </row>
    <row r="119" spans="1:11" x14ac:dyDescent="0.3">
      <c r="A119" s="17">
        <f t="shared" si="12"/>
        <v>43033</v>
      </c>
      <c r="B119" s="16">
        <v>43063</v>
      </c>
      <c r="C119" s="17">
        <f t="shared" si="10"/>
        <v>43092</v>
      </c>
      <c r="D119" s="11">
        <v>8</v>
      </c>
      <c r="E119" s="11">
        <f t="shared" si="17"/>
        <v>912</v>
      </c>
      <c r="G119" s="15">
        <f t="shared" si="8"/>
        <v>43065</v>
      </c>
      <c r="H119" s="16">
        <v>43095</v>
      </c>
      <c r="I119" s="17">
        <f t="shared" si="9"/>
        <v>43124</v>
      </c>
      <c r="J119" s="11">
        <v>8</v>
      </c>
      <c r="K119" s="18">
        <f t="shared" si="11"/>
        <v>912</v>
      </c>
    </row>
    <row r="120" spans="1:11" x14ac:dyDescent="0.3">
      <c r="A120" s="17">
        <f t="shared" si="12"/>
        <v>43063</v>
      </c>
      <c r="B120" s="16">
        <v>43093</v>
      </c>
      <c r="C120" s="17">
        <f t="shared" si="10"/>
        <v>43122</v>
      </c>
      <c r="D120" s="11">
        <v>8</v>
      </c>
      <c r="E120" s="11">
        <f t="shared" si="17"/>
        <v>920</v>
      </c>
      <c r="G120" s="15">
        <f t="shared" si="8"/>
        <v>43071</v>
      </c>
      <c r="H120" s="16">
        <v>43101</v>
      </c>
      <c r="I120" s="17">
        <f t="shared" si="9"/>
        <v>43130</v>
      </c>
      <c r="J120" s="11">
        <v>8</v>
      </c>
      <c r="K120" s="18">
        <f t="shared" si="11"/>
        <v>920</v>
      </c>
    </row>
    <row r="121" spans="1:11" x14ac:dyDescent="0.3">
      <c r="A121" s="17">
        <f t="shared" si="12"/>
        <v>43064</v>
      </c>
      <c r="B121" s="16">
        <v>43094</v>
      </c>
      <c r="C121" s="17">
        <f t="shared" si="10"/>
        <v>43123</v>
      </c>
      <c r="D121" s="11">
        <v>8</v>
      </c>
      <c r="E121" s="11">
        <f t="shared" si="17"/>
        <v>928</v>
      </c>
      <c r="G121" s="15">
        <f t="shared" si="8"/>
        <v>43085</v>
      </c>
      <c r="H121" s="16">
        <v>43115</v>
      </c>
      <c r="I121" s="17">
        <f t="shared" si="9"/>
        <v>43144</v>
      </c>
      <c r="J121" s="11">
        <v>8</v>
      </c>
      <c r="K121" s="18">
        <f t="shared" si="11"/>
        <v>928</v>
      </c>
    </row>
    <row r="122" spans="1:11" x14ac:dyDescent="0.3">
      <c r="A122" s="17">
        <f t="shared" si="12"/>
        <v>43065</v>
      </c>
      <c r="B122" s="16">
        <v>43095</v>
      </c>
      <c r="C122" s="17">
        <f t="shared" si="10"/>
        <v>43124</v>
      </c>
      <c r="D122" s="11">
        <v>8</v>
      </c>
      <c r="E122" s="11">
        <f t="shared" si="17"/>
        <v>936</v>
      </c>
      <c r="G122" s="15">
        <f t="shared" si="8"/>
        <v>43159</v>
      </c>
      <c r="H122" s="16">
        <v>43189</v>
      </c>
      <c r="I122" s="17">
        <f t="shared" si="9"/>
        <v>43218</v>
      </c>
      <c r="J122" s="11">
        <v>8</v>
      </c>
      <c r="K122" s="18">
        <f t="shared" si="11"/>
        <v>936</v>
      </c>
    </row>
    <row r="123" spans="1:11" x14ac:dyDescent="0.3">
      <c r="A123" s="17">
        <f t="shared" si="12"/>
        <v>43071</v>
      </c>
      <c r="B123" s="16">
        <v>43101</v>
      </c>
      <c r="C123" s="17">
        <f t="shared" si="10"/>
        <v>43130</v>
      </c>
      <c r="D123" s="11">
        <v>8</v>
      </c>
      <c r="E123" s="11">
        <f t="shared" ref="E123:E134" si="18">+E122+D123</f>
        <v>944</v>
      </c>
      <c r="G123" s="15">
        <f t="shared" si="8"/>
        <v>43218</v>
      </c>
      <c r="H123" s="16">
        <v>43248</v>
      </c>
      <c r="I123" s="17">
        <f t="shared" si="9"/>
        <v>43277</v>
      </c>
      <c r="J123" s="11">
        <v>8</v>
      </c>
      <c r="K123" s="18">
        <f t="shared" si="11"/>
        <v>944</v>
      </c>
    </row>
    <row r="124" spans="1:11" x14ac:dyDescent="0.3">
      <c r="A124" s="17">
        <f t="shared" si="12"/>
        <v>43085</v>
      </c>
      <c r="B124" s="16">
        <v>43115</v>
      </c>
      <c r="C124" s="17">
        <f t="shared" si="10"/>
        <v>43144</v>
      </c>
      <c r="D124" s="11">
        <v>8</v>
      </c>
      <c r="E124" s="11">
        <f t="shared" si="18"/>
        <v>952</v>
      </c>
      <c r="G124" s="15">
        <f t="shared" si="8"/>
        <v>43255</v>
      </c>
      <c r="H124" s="16">
        <v>43285</v>
      </c>
      <c r="I124" s="17">
        <f t="shared" si="9"/>
        <v>43314</v>
      </c>
      <c r="J124" s="11">
        <v>8</v>
      </c>
      <c r="K124" s="18">
        <f t="shared" si="11"/>
        <v>952</v>
      </c>
    </row>
    <row r="125" spans="1:11" x14ac:dyDescent="0.3">
      <c r="A125" s="17">
        <f t="shared" si="12"/>
        <v>43159</v>
      </c>
      <c r="B125" s="16">
        <v>43189</v>
      </c>
      <c r="C125" s="17">
        <f t="shared" si="10"/>
        <v>43218</v>
      </c>
      <c r="D125" s="11">
        <v>8</v>
      </c>
      <c r="E125" s="11">
        <f t="shared" si="18"/>
        <v>960</v>
      </c>
      <c r="G125" s="15">
        <f t="shared" si="8"/>
        <v>43316</v>
      </c>
      <c r="H125" s="16">
        <v>43346</v>
      </c>
      <c r="I125" s="17">
        <f t="shared" si="9"/>
        <v>43375</v>
      </c>
      <c r="J125" s="11">
        <v>8</v>
      </c>
      <c r="K125" s="18">
        <f t="shared" si="11"/>
        <v>960</v>
      </c>
    </row>
    <row r="126" spans="1:11" x14ac:dyDescent="0.3">
      <c r="A126" s="17">
        <f t="shared" si="12"/>
        <v>43218</v>
      </c>
      <c r="B126" s="16">
        <v>43248</v>
      </c>
      <c r="C126" s="17">
        <f t="shared" si="10"/>
        <v>43277</v>
      </c>
      <c r="D126" s="11">
        <v>8</v>
      </c>
      <c r="E126" s="11">
        <f t="shared" si="18"/>
        <v>968</v>
      </c>
      <c r="G126" s="15">
        <f t="shared" si="8"/>
        <v>43385</v>
      </c>
      <c r="H126" s="16">
        <v>43415</v>
      </c>
      <c r="I126" s="17">
        <f t="shared" si="9"/>
        <v>43444</v>
      </c>
      <c r="J126" s="11">
        <v>8</v>
      </c>
      <c r="K126" s="18">
        <f t="shared" si="11"/>
        <v>968</v>
      </c>
    </row>
    <row r="127" spans="1:11" x14ac:dyDescent="0.3">
      <c r="A127" s="17">
        <f t="shared" si="12"/>
        <v>43255</v>
      </c>
      <c r="B127" s="16">
        <v>43285</v>
      </c>
      <c r="C127" s="17">
        <f t="shared" si="10"/>
        <v>43314</v>
      </c>
      <c r="D127" s="11">
        <v>8</v>
      </c>
      <c r="E127" s="11">
        <f t="shared" si="18"/>
        <v>976</v>
      </c>
      <c r="G127" s="15">
        <f t="shared" si="8"/>
        <v>43396</v>
      </c>
      <c r="H127" s="16">
        <v>43426</v>
      </c>
      <c r="I127" s="17">
        <f t="shared" si="9"/>
        <v>43455</v>
      </c>
      <c r="J127" s="11">
        <v>8</v>
      </c>
      <c r="K127" s="18">
        <f t="shared" si="11"/>
        <v>976</v>
      </c>
    </row>
    <row r="128" spans="1:11" x14ac:dyDescent="0.3">
      <c r="A128" s="17">
        <f t="shared" si="12"/>
        <v>43316</v>
      </c>
      <c r="B128" s="16">
        <v>43346</v>
      </c>
      <c r="C128" s="17">
        <f t="shared" si="10"/>
        <v>43375</v>
      </c>
      <c r="D128" s="11">
        <v>8</v>
      </c>
      <c r="E128" s="11">
        <f t="shared" si="18"/>
        <v>984</v>
      </c>
      <c r="G128" s="15">
        <f t="shared" si="8"/>
        <v>43397</v>
      </c>
      <c r="H128" s="16">
        <v>43427</v>
      </c>
      <c r="I128" s="17">
        <f t="shared" si="9"/>
        <v>43456</v>
      </c>
      <c r="J128" s="11">
        <v>8</v>
      </c>
      <c r="K128" s="18">
        <f t="shared" si="11"/>
        <v>984</v>
      </c>
    </row>
    <row r="129" spans="1:11" x14ac:dyDescent="0.3">
      <c r="A129" s="17">
        <f t="shared" si="12"/>
        <v>43385</v>
      </c>
      <c r="B129" s="16">
        <v>43415</v>
      </c>
      <c r="C129" s="17">
        <f t="shared" si="10"/>
        <v>43444</v>
      </c>
      <c r="D129" s="11">
        <v>8</v>
      </c>
      <c r="E129" s="11">
        <f t="shared" si="18"/>
        <v>992</v>
      </c>
      <c r="G129" s="15">
        <f t="shared" si="8"/>
        <v>43428</v>
      </c>
      <c r="H129" s="16">
        <v>43458</v>
      </c>
      <c r="I129" s="17">
        <f t="shared" si="9"/>
        <v>43487</v>
      </c>
      <c r="J129" s="11">
        <v>8</v>
      </c>
      <c r="K129" s="18">
        <f t="shared" si="11"/>
        <v>992</v>
      </c>
    </row>
    <row r="130" spans="1:11" x14ac:dyDescent="0.3">
      <c r="A130" s="17">
        <f t="shared" si="12"/>
        <v>43396</v>
      </c>
      <c r="B130" s="16">
        <v>43426</v>
      </c>
      <c r="C130" s="17">
        <f t="shared" si="10"/>
        <v>43455</v>
      </c>
      <c r="D130" s="11">
        <v>8</v>
      </c>
      <c r="E130" s="11">
        <f t="shared" si="18"/>
        <v>1000</v>
      </c>
      <c r="G130" s="15">
        <f t="shared" si="8"/>
        <v>43429</v>
      </c>
      <c r="H130" s="16">
        <v>43459</v>
      </c>
      <c r="I130" s="17">
        <f t="shared" si="9"/>
        <v>43488</v>
      </c>
      <c r="J130" s="11">
        <v>8</v>
      </c>
      <c r="K130" s="18">
        <f t="shared" si="11"/>
        <v>1000</v>
      </c>
    </row>
    <row r="131" spans="1:11" x14ac:dyDescent="0.3">
      <c r="A131" s="17">
        <f t="shared" si="12"/>
        <v>43397</v>
      </c>
      <c r="B131" s="16">
        <v>43427</v>
      </c>
      <c r="C131" s="17">
        <f t="shared" si="10"/>
        <v>43456</v>
      </c>
      <c r="D131" s="11">
        <v>8</v>
      </c>
      <c r="E131" s="11">
        <f t="shared" si="18"/>
        <v>1008</v>
      </c>
      <c r="G131" s="15">
        <f t="shared" si="8"/>
        <v>43430</v>
      </c>
      <c r="H131" s="16">
        <v>43460</v>
      </c>
      <c r="I131" s="17">
        <f t="shared" si="9"/>
        <v>43489</v>
      </c>
      <c r="J131" s="11">
        <v>8</v>
      </c>
      <c r="K131" s="18">
        <f t="shared" si="11"/>
        <v>1008</v>
      </c>
    </row>
    <row r="132" spans="1:11" x14ac:dyDescent="0.3">
      <c r="A132" s="17">
        <f t="shared" si="12"/>
        <v>43428</v>
      </c>
      <c r="B132" s="16">
        <v>43458</v>
      </c>
      <c r="C132" s="17">
        <f t="shared" si="10"/>
        <v>43487</v>
      </c>
      <c r="D132" s="11">
        <v>8</v>
      </c>
      <c r="E132" s="11">
        <f t="shared" si="18"/>
        <v>1016</v>
      </c>
      <c r="G132" s="15">
        <f t="shared" ref="G132:G195" si="19">+H132-30</f>
        <v>43436</v>
      </c>
      <c r="H132" s="16">
        <v>43466</v>
      </c>
      <c r="I132" s="17">
        <f t="shared" si="9"/>
        <v>43495</v>
      </c>
      <c r="J132" s="11">
        <v>8</v>
      </c>
      <c r="K132" s="18">
        <f t="shared" si="11"/>
        <v>1016</v>
      </c>
    </row>
    <row r="133" spans="1:11" x14ac:dyDescent="0.3">
      <c r="A133" s="17">
        <f t="shared" si="12"/>
        <v>43429</v>
      </c>
      <c r="B133" s="16">
        <v>43459</v>
      </c>
      <c r="C133" s="17">
        <f t="shared" si="10"/>
        <v>43488</v>
      </c>
      <c r="D133" s="11">
        <v>8</v>
      </c>
      <c r="E133" s="11">
        <f t="shared" si="18"/>
        <v>1024</v>
      </c>
      <c r="G133" s="15">
        <f t="shared" si="19"/>
        <v>43456</v>
      </c>
      <c r="H133" s="16">
        <v>43486</v>
      </c>
      <c r="I133" s="17">
        <f t="shared" ref="I133:I196" si="20">+H133+29</f>
        <v>43515</v>
      </c>
      <c r="J133" s="11">
        <v>8</v>
      </c>
      <c r="K133" s="18">
        <f t="shared" si="11"/>
        <v>1024</v>
      </c>
    </row>
    <row r="134" spans="1:11" x14ac:dyDescent="0.3">
      <c r="A134" s="17">
        <f t="shared" si="12"/>
        <v>43430</v>
      </c>
      <c r="B134" s="16">
        <v>43460</v>
      </c>
      <c r="C134" s="17">
        <f t="shared" si="10"/>
        <v>43489</v>
      </c>
      <c r="D134" s="11">
        <v>8</v>
      </c>
      <c r="E134" s="11">
        <f t="shared" si="18"/>
        <v>1032</v>
      </c>
      <c r="G134" s="15">
        <f t="shared" si="19"/>
        <v>43544</v>
      </c>
      <c r="H134" s="16">
        <v>43574</v>
      </c>
      <c r="I134" s="17">
        <f t="shared" si="20"/>
        <v>43603</v>
      </c>
      <c r="J134" s="11">
        <v>8</v>
      </c>
      <c r="K134" s="18">
        <f t="shared" si="11"/>
        <v>1032</v>
      </c>
    </row>
    <row r="135" spans="1:11" x14ac:dyDescent="0.3">
      <c r="A135" s="17">
        <f t="shared" si="12"/>
        <v>43436</v>
      </c>
      <c r="B135" s="16">
        <v>43466</v>
      </c>
      <c r="C135" s="17">
        <f t="shared" si="10"/>
        <v>43495</v>
      </c>
      <c r="D135" s="11">
        <v>8</v>
      </c>
      <c r="E135" s="11">
        <f t="shared" ref="E135:E146" si="21">+E134+D135</f>
        <v>1040</v>
      </c>
      <c r="G135" s="15">
        <f t="shared" si="19"/>
        <v>43582</v>
      </c>
      <c r="H135" s="16">
        <v>43612</v>
      </c>
      <c r="I135" s="17">
        <f t="shared" si="20"/>
        <v>43641</v>
      </c>
      <c r="J135" s="11">
        <v>8</v>
      </c>
      <c r="K135" s="18">
        <f t="shared" ref="K135:K198" si="22">+K134+J135</f>
        <v>1040</v>
      </c>
    </row>
    <row r="136" spans="1:11" x14ac:dyDescent="0.3">
      <c r="A136" s="17">
        <f t="shared" si="12"/>
        <v>43456</v>
      </c>
      <c r="B136" s="16">
        <v>43486</v>
      </c>
      <c r="C136" s="17">
        <f t="shared" ref="C136:C170" si="23">+B136+29</f>
        <v>43515</v>
      </c>
      <c r="D136" s="11">
        <v>8</v>
      </c>
      <c r="E136" s="11">
        <f t="shared" si="21"/>
        <v>1048</v>
      </c>
      <c r="G136" s="15">
        <f t="shared" si="19"/>
        <v>43620</v>
      </c>
      <c r="H136" s="16">
        <v>43650</v>
      </c>
      <c r="I136" s="17">
        <f t="shared" si="20"/>
        <v>43679</v>
      </c>
      <c r="J136" s="11">
        <v>8</v>
      </c>
      <c r="K136" s="18">
        <f t="shared" si="22"/>
        <v>1048</v>
      </c>
    </row>
    <row r="137" spans="1:11" x14ac:dyDescent="0.3">
      <c r="A137" s="17">
        <f t="shared" si="12"/>
        <v>43544</v>
      </c>
      <c r="B137" s="16">
        <v>43574</v>
      </c>
      <c r="C137" s="17">
        <f t="shared" si="23"/>
        <v>43603</v>
      </c>
      <c r="D137" s="11">
        <v>8</v>
      </c>
      <c r="E137" s="11">
        <f t="shared" si="21"/>
        <v>1056</v>
      </c>
      <c r="G137" s="15">
        <f t="shared" si="19"/>
        <v>43680</v>
      </c>
      <c r="H137" s="16">
        <v>43710</v>
      </c>
      <c r="I137" s="17">
        <f t="shared" si="20"/>
        <v>43739</v>
      </c>
      <c r="J137" s="11">
        <v>8</v>
      </c>
      <c r="K137" s="18">
        <f t="shared" si="22"/>
        <v>1056</v>
      </c>
    </row>
    <row r="138" spans="1:11" x14ac:dyDescent="0.3">
      <c r="A138" s="17">
        <f t="shared" si="12"/>
        <v>43582</v>
      </c>
      <c r="B138" s="16">
        <v>43612</v>
      </c>
      <c r="C138" s="17">
        <f t="shared" si="23"/>
        <v>43641</v>
      </c>
      <c r="D138" s="11">
        <v>8</v>
      </c>
      <c r="E138" s="11">
        <f t="shared" si="21"/>
        <v>1064</v>
      </c>
      <c r="G138" s="15">
        <f t="shared" si="19"/>
        <v>43750</v>
      </c>
      <c r="H138" s="16">
        <v>43780</v>
      </c>
      <c r="I138" s="17">
        <f t="shared" si="20"/>
        <v>43809</v>
      </c>
      <c r="J138" s="11">
        <v>8</v>
      </c>
      <c r="K138" s="18">
        <f t="shared" si="22"/>
        <v>1064</v>
      </c>
    </row>
    <row r="139" spans="1:11" x14ac:dyDescent="0.3">
      <c r="A139" s="17">
        <f t="shared" ref="A139:A202" si="24">+B139-30</f>
        <v>43620</v>
      </c>
      <c r="B139" s="16">
        <v>43650</v>
      </c>
      <c r="C139" s="17">
        <f t="shared" si="23"/>
        <v>43679</v>
      </c>
      <c r="D139" s="11">
        <v>8</v>
      </c>
      <c r="E139" s="11">
        <f t="shared" si="21"/>
        <v>1072</v>
      </c>
      <c r="G139" s="15">
        <f t="shared" si="19"/>
        <v>43767</v>
      </c>
      <c r="H139" s="16">
        <v>43797</v>
      </c>
      <c r="I139" s="17">
        <f t="shared" si="20"/>
        <v>43826</v>
      </c>
      <c r="J139" s="11">
        <v>8</v>
      </c>
      <c r="K139" s="18">
        <f t="shared" si="22"/>
        <v>1072</v>
      </c>
    </row>
    <row r="140" spans="1:11" x14ac:dyDescent="0.3">
      <c r="A140" s="17">
        <f t="shared" si="24"/>
        <v>43680</v>
      </c>
      <c r="B140" s="16">
        <v>43710</v>
      </c>
      <c r="C140" s="17">
        <f t="shared" si="23"/>
        <v>43739</v>
      </c>
      <c r="D140" s="11">
        <v>8</v>
      </c>
      <c r="E140" s="11">
        <f t="shared" si="21"/>
        <v>1080</v>
      </c>
      <c r="G140" s="15">
        <f t="shared" si="19"/>
        <v>43768</v>
      </c>
      <c r="H140" s="16">
        <v>43798</v>
      </c>
      <c r="I140" s="17">
        <f t="shared" si="20"/>
        <v>43827</v>
      </c>
      <c r="J140" s="11">
        <v>8</v>
      </c>
      <c r="K140" s="18">
        <f t="shared" si="22"/>
        <v>1080</v>
      </c>
    </row>
    <row r="141" spans="1:11" x14ac:dyDescent="0.3">
      <c r="A141" s="17">
        <f t="shared" si="24"/>
        <v>43750</v>
      </c>
      <c r="B141" s="16">
        <v>43780</v>
      </c>
      <c r="C141" s="17">
        <f t="shared" si="23"/>
        <v>43809</v>
      </c>
      <c r="D141" s="11">
        <v>8</v>
      </c>
      <c r="E141" s="11">
        <f t="shared" si="21"/>
        <v>1088</v>
      </c>
      <c r="G141" s="15">
        <f t="shared" si="19"/>
        <v>43793</v>
      </c>
      <c r="H141" s="16">
        <v>43823</v>
      </c>
      <c r="I141" s="17">
        <f t="shared" si="20"/>
        <v>43852</v>
      </c>
      <c r="J141" s="11">
        <v>8</v>
      </c>
      <c r="K141" s="18">
        <f t="shared" si="22"/>
        <v>1088</v>
      </c>
    </row>
    <row r="142" spans="1:11" x14ac:dyDescent="0.3">
      <c r="A142" s="17">
        <f t="shared" si="24"/>
        <v>43767</v>
      </c>
      <c r="B142" s="16">
        <v>43797</v>
      </c>
      <c r="C142" s="17">
        <f t="shared" si="23"/>
        <v>43826</v>
      </c>
      <c r="D142" s="11">
        <v>8</v>
      </c>
      <c r="E142" s="11">
        <f t="shared" si="21"/>
        <v>1096</v>
      </c>
      <c r="G142" s="15">
        <f t="shared" si="19"/>
        <v>43794</v>
      </c>
      <c r="H142" s="16">
        <v>43824</v>
      </c>
      <c r="I142" s="17">
        <f t="shared" si="20"/>
        <v>43853</v>
      </c>
      <c r="J142" s="11">
        <v>8</v>
      </c>
      <c r="K142" s="18">
        <f t="shared" si="22"/>
        <v>1096</v>
      </c>
    </row>
    <row r="143" spans="1:11" x14ac:dyDescent="0.3">
      <c r="A143" s="17">
        <f t="shared" si="24"/>
        <v>43768</v>
      </c>
      <c r="B143" s="16">
        <v>43798</v>
      </c>
      <c r="C143" s="17">
        <f t="shared" si="23"/>
        <v>43827</v>
      </c>
      <c r="D143" s="11">
        <v>8</v>
      </c>
      <c r="E143" s="11">
        <f t="shared" si="21"/>
        <v>1104</v>
      </c>
      <c r="G143" s="15">
        <f t="shared" si="19"/>
        <v>43795</v>
      </c>
      <c r="H143" s="16">
        <v>43825</v>
      </c>
      <c r="I143" s="17">
        <f t="shared" si="20"/>
        <v>43854</v>
      </c>
      <c r="J143" s="11">
        <v>8</v>
      </c>
      <c r="K143" s="18">
        <f t="shared" si="22"/>
        <v>1104</v>
      </c>
    </row>
    <row r="144" spans="1:11" x14ac:dyDescent="0.3">
      <c r="A144" s="17">
        <f t="shared" si="24"/>
        <v>43793</v>
      </c>
      <c r="B144" s="16">
        <v>43823</v>
      </c>
      <c r="C144" s="17">
        <f t="shared" si="23"/>
        <v>43852</v>
      </c>
      <c r="D144" s="11">
        <v>8</v>
      </c>
      <c r="E144" s="11">
        <f t="shared" si="21"/>
        <v>1112</v>
      </c>
      <c r="G144" s="15">
        <f t="shared" si="19"/>
        <v>43801</v>
      </c>
      <c r="H144" s="16">
        <v>43831</v>
      </c>
      <c r="I144" s="17">
        <f t="shared" si="20"/>
        <v>43860</v>
      </c>
      <c r="J144" s="11">
        <v>8</v>
      </c>
      <c r="K144" s="18">
        <f t="shared" si="22"/>
        <v>1112</v>
      </c>
    </row>
    <row r="145" spans="1:11" x14ac:dyDescent="0.3">
      <c r="A145" s="17">
        <f t="shared" si="24"/>
        <v>43794</v>
      </c>
      <c r="B145" s="16">
        <v>43824</v>
      </c>
      <c r="C145" s="17">
        <f t="shared" si="23"/>
        <v>43853</v>
      </c>
      <c r="D145" s="11">
        <v>8</v>
      </c>
      <c r="E145" s="11">
        <f t="shared" si="21"/>
        <v>1120</v>
      </c>
      <c r="G145" s="15">
        <f t="shared" si="19"/>
        <v>43820</v>
      </c>
      <c r="H145" s="16">
        <v>43850</v>
      </c>
      <c r="I145" s="17">
        <f t="shared" si="20"/>
        <v>43879</v>
      </c>
      <c r="J145" s="11">
        <v>8</v>
      </c>
      <c r="K145" s="18">
        <f t="shared" si="22"/>
        <v>1120</v>
      </c>
    </row>
    <row r="146" spans="1:11" x14ac:dyDescent="0.3">
      <c r="A146" s="17">
        <f t="shared" si="24"/>
        <v>43795</v>
      </c>
      <c r="B146" s="16">
        <v>43825</v>
      </c>
      <c r="C146" s="17">
        <f t="shared" si="23"/>
        <v>43854</v>
      </c>
      <c r="D146" s="11">
        <v>8</v>
      </c>
      <c r="E146" s="11">
        <f t="shared" si="21"/>
        <v>1128</v>
      </c>
      <c r="G146" s="15">
        <f t="shared" si="19"/>
        <v>43901</v>
      </c>
      <c r="H146" s="16">
        <v>43931</v>
      </c>
      <c r="I146" s="17">
        <f t="shared" si="20"/>
        <v>43960</v>
      </c>
      <c r="J146" s="11">
        <v>8</v>
      </c>
      <c r="K146" s="18">
        <f t="shared" si="22"/>
        <v>1128</v>
      </c>
    </row>
    <row r="147" spans="1:11" x14ac:dyDescent="0.3">
      <c r="A147" s="17">
        <f t="shared" si="24"/>
        <v>43801</v>
      </c>
      <c r="B147" s="16">
        <v>43831</v>
      </c>
      <c r="C147" s="17">
        <f t="shared" si="23"/>
        <v>43860</v>
      </c>
      <c r="D147" s="11">
        <v>8</v>
      </c>
      <c r="E147" s="11">
        <f t="shared" ref="E147:E158" si="25">+E146+D147</f>
        <v>1136</v>
      </c>
      <c r="G147" s="15">
        <f t="shared" si="19"/>
        <v>43946</v>
      </c>
      <c r="H147" s="16">
        <v>43976</v>
      </c>
      <c r="I147" s="17">
        <f t="shared" si="20"/>
        <v>44005</v>
      </c>
      <c r="J147" s="11">
        <v>8</v>
      </c>
      <c r="K147" s="18">
        <f t="shared" si="22"/>
        <v>1136</v>
      </c>
    </row>
    <row r="148" spans="1:11" x14ac:dyDescent="0.3">
      <c r="A148" s="17">
        <f t="shared" si="24"/>
        <v>43820</v>
      </c>
      <c r="B148" s="16">
        <v>43850</v>
      </c>
      <c r="C148" s="17">
        <f t="shared" si="23"/>
        <v>43879</v>
      </c>
      <c r="D148" s="11">
        <v>8</v>
      </c>
      <c r="E148" s="11">
        <f t="shared" si="25"/>
        <v>1144</v>
      </c>
      <c r="G148" s="15">
        <f t="shared" si="19"/>
        <v>43986</v>
      </c>
      <c r="H148" s="16">
        <v>44016</v>
      </c>
      <c r="I148" s="17">
        <f t="shared" si="20"/>
        <v>44045</v>
      </c>
      <c r="J148" s="11">
        <v>8</v>
      </c>
      <c r="K148" s="18">
        <f t="shared" si="22"/>
        <v>1144</v>
      </c>
    </row>
    <row r="149" spans="1:11" x14ac:dyDescent="0.3">
      <c r="A149" s="17">
        <f t="shared" si="24"/>
        <v>43901</v>
      </c>
      <c r="B149" s="16">
        <v>43931</v>
      </c>
      <c r="C149" s="17">
        <f t="shared" si="23"/>
        <v>43960</v>
      </c>
      <c r="D149" s="11">
        <v>8</v>
      </c>
      <c r="E149" s="11">
        <f t="shared" si="25"/>
        <v>1152</v>
      </c>
      <c r="G149" s="15">
        <f t="shared" si="19"/>
        <v>44051</v>
      </c>
      <c r="H149" s="16">
        <v>44081</v>
      </c>
      <c r="I149" s="17">
        <f t="shared" si="20"/>
        <v>44110</v>
      </c>
      <c r="J149" s="11">
        <v>8</v>
      </c>
      <c r="K149" s="18">
        <f t="shared" si="22"/>
        <v>1152</v>
      </c>
    </row>
    <row r="150" spans="1:11" x14ac:dyDescent="0.3">
      <c r="A150" s="17">
        <f t="shared" si="24"/>
        <v>43946</v>
      </c>
      <c r="B150" s="16">
        <v>43976</v>
      </c>
      <c r="C150" s="17">
        <f t="shared" si="23"/>
        <v>44005</v>
      </c>
      <c r="D150" s="11">
        <v>8</v>
      </c>
      <c r="E150" s="11">
        <f t="shared" si="25"/>
        <v>1160</v>
      </c>
      <c r="G150" s="15">
        <f t="shared" si="19"/>
        <v>44116</v>
      </c>
      <c r="H150" s="16">
        <v>44146</v>
      </c>
      <c r="I150" s="17">
        <f t="shared" si="20"/>
        <v>44175</v>
      </c>
      <c r="J150" s="11">
        <v>8</v>
      </c>
      <c r="K150" s="18">
        <f t="shared" si="22"/>
        <v>1160</v>
      </c>
    </row>
    <row r="151" spans="1:11" x14ac:dyDescent="0.3">
      <c r="A151" s="17">
        <f t="shared" si="24"/>
        <v>43986</v>
      </c>
      <c r="B151" s="16">
        <v>44016</v>
      </c>
      <c r="C151" s="17">
        <f t="shared" si="23"/>
        <v>44045</v>
      </c>
      <c r="D151" s="11">
        <v>8</v>
      </c>
      <c r="E151" s="11">
        <f t="shared" si="25"/>
        <v>1168</v>
      </c>
      <c r="G151" s="15">
        <f t="shared" si="19"/>
        <v>44131</v>
      </c>
      <c r="H151" s="16">
        <v>44161</v>
      </c>
      <c r="I151" s="17">
        <f t="shared" si="20"/>
        <v>44190</v>
      </c>
      <c r="J151" s="11">
        <v>8</v>
      </c>
      <c r="K151" s="18">
        <f t="shared" si="22"/>
        <v>1168</v>
      </c>
    </row>
    <row r="152" spans="1:11" x14ac:dyDescent="0.3">
      <c r="A152" s="17">
        <f t="shared" si="24"/>
        <v>44051</v>
      </c>
      <c r="B152" s="16">
        <v>44081</v>
      </c>
      <c r="C152" s="17">
        <f t="shared" si="23"/>
        <v>44110</v>
      </c>
      <c r="D152" s="11">
        <v>8</v>
      </c>
      <c r="E152" s="11">
        <f t="shared" si="25"/>
        <v>1176</v>
      </c>
      <c r="G152" s="15">
        <f t="shared" si="19"/>
        <v>44132</v>
      </c>
      <c r="H152" s="16">
        <v>44162</v>
      </c>
      <c r="I152" s="17">
        <f t="shared" si="20"/>
        <v>44191</v>
      </c>
      <c r="J152" s="11">
        <v>8</v>
      </c>
      <c r="K152" s="18">
        <f t="shared" si="22"/>
        <v>1176</v>
      </c>
    </row>
    <row r="153" spans="1:11" x14ac:dyDescent="0.3">
      <c r="A153" s="17">
        <f t="shared" si="24"/>
        <v>44116</v>
      </c>
      <c r="B153" s="16">
        <v>44146</v>
      </c>
      <c r="C153" s="17">
        <f t="shared" si="23"/>
        <v>44175</v>
      </c>
      <c r="D153" s="11">
        <v>8</v>
      </c>
      <c r="E153" s="11">
        <f t="shared" si="25"/>
        <v>1184</v>
      </c>
      <c r="G153" s="15">
        <f t="shared" si="19"/>
        <v>44159</v>
      </c>
      <c r="H153" s="16">
        <v>44189</v>
      </c>
      <c r="I153" s="17">
        <f t="shared" si="20"/>
        <v>44218</v>
      </c>
      <c r="J153" s="11">
        <v>8</v>
      </c>
      <c r="K153" s="18">
        <f t="shared" si="22"/>
        <v>1184</v>
      </c>
    </row>
    <row r="154" spans="1:11" x14ac:dyDescent="0.3">
      <c r="A154" s="17">
        <f t="shared" si="24"/>
        <v>44131</v>
      </c>
      <c r="B154" s="16">
        <v>44161</v>
      </c>
      <c r="C154" s="17">
        <f t="shared" si="23"/>
        <v>44190</v>
      </c>
      <c r="D154" s="11">
        <v>8</v>
      </c>
      <c r="E154" s="11">
        <f t="shared" si="25"/>
        <v>1192</v>
      </c>
      <c r="G154" s="15">
        <f t="shared" si="19"/>
        <v>44160</v>
      </c>
      <c r="H154" s="16">
        <v>44190</v>
      </c>
      <c r="I154" s="17">
        <f t="shared" si="20"/>
        <v>44219</v>
      </c>
      <c r="J154" s="11">
        <v>8</v>
      </c>
      <c r="K154" s="18">
        <f t="shared" si="22"/>
        <v>1192</v>
      </c>
    </row>
    <row r="155" spans="1:11" x14ac:dyDescent="0.3">
      <c r="A155" s="17">
        <f t="shared" si="24"/>
        <v>44132</v>
      </c>
      <c r="B155" s="16">
        <v>44162</v>
      </c>
      <c r="C155" s="17">
        <f t="shared" si="23"/>
        <v>44191</v>
      </c>
      <c r="D155" s="11">
        <v>8</v>
      </c>
      <c r="E155" s="11">
        <f t="shared" si="25"/>
        <v>1200</v>
      </c>
      <c r="G155" s="15">
        <f t="shared" si="19"/>
        <v>44161</v>
      </c>
      <c r="H155" s="16">
        <v>44191</v>
      </c>
      <c r="I155" s="17">
        <f t="shared" si="20"/>
        <v>44220</v>
      </c>
      <c r="J155" s="11">
        <v>8</v>
      </c>
      <c r="K155" s="18">
        <f t="shared" si="22"/>
        <v>1200</v>
      </c>
    </row>
    <row r="156" spans="1:11" x14ac:dyDescent="0.3">
      <c r="A156" s="17">
        <f t="shared" si="24"/>
        <v>44159</v>
      </c>
      <c r="B156" s="16">
        <v>44189</v>
      </c>
      <c r="C156" s="17">
        <f t="shared" si="23"/>
        <v>44218</v>
      </c>
      <c r="D156" s="11">
        <v>8</v>
      </c>
      <c r="E156" s="11">
        <f t="shared" si="25"/>
        <v>1208</v>
      </c>
      <c r="G156" s="15">
        <f t="shared" si="19"/>
        <v>44167</v>
      </c>
      <c r="H156" s="16">
        <v>44197</v>
      </c>
      <c r="I156" s="17">
        <f t="shared" si="20"/>
        <v>44226</v>
      </c>
      <c r="J156" s="11">
        <v>8</v>
      </c>
      <c r="K156" s="18">
        <f t="shared" si="22"/>
        <v>1208</v>
      </c>
    </row>
    <row r="157" spans="1:11" x14ac:dyDescent="0.3">
      <c r="A157" s="17">
        <f t="shared" si="24"/>
        <v>44160</v>
      </c>
      <c r="B157" s="16">
        <v>44190</v>
      </c>
      <c r="C157" s="17">
        <f t="shared" si="23"/>
        <v>44219</v>
      </c>
      <c r="D157" s="11">
        <v>8</v>
      </c>
      <c r="E157" s="11">
        <f t="shared" si="25"/>
        <v>1216</v>
      </c>
      <c r="G157" s="15">
        <f t="shared" si="19"/>
        <v>44184</v>
      </c>
      <c r="H157" s="16">
        <v>44214</v>
      </c>
      <c r="I157" s="17">
        <f t="shared" si="20"/>
        <v>44243</v>
      </c>
      <c r="J157" s="11">
        <v>8</v>
      </c>
      <c r="K157" s="18">
        <f t="shared" si="22"/>
        <v>1216</v>
      </c>
    </row>
    <row r="158" spans="1:11" x14ac:dyDescent="0.3">
      <c r="A158" s="17">
        <f t="shared" si="24"/>
        <v>44161</v>
      </c>
      <c r="B158" s="16">
        <v>44191</v>
      </c>
      <c r="C158" s="17">
        <f t="shared" si="23"/>
        <v>44220</v>
      </c>
      <c r="D158" s="11">
        <v>8</v>
      </c>
      <c r="E158" s="11">
        <f t="shared" si="25"/>
        <v>1224</v>
      </c>
      <c r="G158" s="15">
        <f t="shared" si="19"/>
        <v>44258</v>
      </c>
      <c r="H158" s="16">
        <v>44288</v>
      </c>
      <c r="I158" s="17">
        <f t="shared" si="20"/>
        <v>44317</v>
      </c>
      <c r="J158" s="11">
        <v>8</v>
      </c>
      <c r="K158" s="18">
        <f t="shared" si="22"/>
        <v>1224</v>
      </c>
    </row>
    <row r="159" spans="1:11" x14ac:dyDescent="0.3">
      <c r="A159" s="17">
        <f t="shared" si="24"/>
        <v>44167</v>
      </c>
      <c r="B159" s="16">
        <v>44197</v>
      </c>
      <c r="C159" s="17">
        <f t="shared" si="23"/>
        <v>44226</v>
      </c>
      <c r="D159" s="11">
        <v>8</v>
      </c>
      <c r="E159" s="11">
        <f t="shared" ref="E159:E170" si="26">+E158+D159</f>
        <v>1232</v>
      </c>
      <c r="G159" s="15">
        <f t="shared" si="19"/>
        <v>44317</v>
      </c>
      <c r="H159" s="16">
        <v>44347</v>
      </c>
      <c r="I159" s="17">
        <f t="shared" si="20"/>
        <v>44376</v>
      </c>
      <c r="J159" s="11">
        <v>8</v>
      </c>
      <c r="K159" s="18">
        <f t="shared" si="22"/>
        <v>1232</v>
      </c>
    </row>
    <row r="160" spans="1:11" x14ac:dyDescent="0.3">
      <c r="A160" s="17">
        <f t="shared" si="24"/>
        <v>44184</v>
      </c>
      <c r="B160" s="16">
        <v>44214</v>
      </c>
      <c r="C160" s="17">
        <f t="shared" si="23"/>
        <v>44243</v>
      </c>
      <c r="D160" s="11">
        <v>8</v>
      </c>
      <c r="E160" s="11">
        <f t="shared" si="26"/>
        <v>1240</v>
      </c>
      <c r="G160" s="15">
        <f t="shared" si="19"/>
        <v>44351</v>
      </c>
      <c r="H160" s="16">
        <v>44381</v>
      </c>
      <c r="I160" s="17">
        <f t="shared" si="20"/>
        <v>44410</v>
      </c>
      <c r="J160" s="11">
        <v>8</v>
      </c>
      <c r="K160" s="18">
        <f t="shared" si="22"/>
        <v>1240</v>
      </c>
    </row>
    <row r="161" spans="1:11" x14ac:dyDescent="0.3">
      <c r="A161" s="17">
        <f t="shared" si="24"/>
        <v>44258</v>
      </c>
      <c r="B161" s="16">
        <v>44288</v>
      </c>
      <c r="C161" s="17">
        <f t="shared" si="23"/>
        <v>44317</v>
      </c>
      <c r="D161" s="11">
        <v>8</v>
      </c>
      <c r="E161" s="11">
        <f t="shared" si="26"/>
        <v>1248</v>
      </c>
      <c r="G161" s="15">
        <f t="shared" si="19"/>
        <v>44415</v>
      </c>
      <c r="H161" s="16">
        <v>44445</v>
      </c>
      <c r="I161" s="17">
        <f t="shared" si="20"/>
        <v>44474</v>
      </c>
      <c r="J161" s="11">
        <v>8</v>
      </c>
      <c r="K161" s="18">
        <f t="shared" si="22"/>
        <v>1248</v>
      </c>
    </row>
    <row r="162" spans="1:11" x14ac:dyDescent="0.3">
      <c r="A162" s="17">
        <f t="shared" si="24"/>
        <v>44317</v>
      </c>
      <c r="B162" s="16">
        <v>44347</v>
      </c>
      <c r="C162" s="17">
        <f t="shared" si="23"/>
        <v>44376</v>
      </c>
      <c r="D162" s="11">
        <v>8</v>
      </c>
      <c r="E162" s="11">
        <f t="shared" si="26"/>
        <v>1256</v>
      </c>
      <c r="G162" s="15">
        <f t="shared" si="19"/>
        <v>44481</v>
      </c>
      <c r="H162" s="16">
        <v>44511</v>
      </c>
      <c r="I162" s="17">
        <f t="shared" si="20"/>
        <v>44540</v>
      </c>
      <c r="J162" s="11">
        <v>8</v>
      </c>
      <c r="K162" s="18">
        <f t="shared" si="22"/>
        <v>1256</v>
      </c>
    </row>
    <row r="163" spans="1:11" x14ac:dyDescent="0.3">
      <c r="A163" s="17">
        <f t="shared" si="24"/>
        <v>44351</v>
      </c>
      <c r="B163" s="16">
        <v>44381</v>
      </c>
      <c r="C163" s="17">
        <f t="shared" si="23"/>
        <v>44410</v>
      </c>
      <c r="D163" s="11">
        <v>8</v>
      </c>
      <c r="E163" s="11">
        <f t="shared" si="26"/>
        <v>1264</v>
      </c>
      <c r="G163" s="15">
        <f t="shared" si="19"/>
        <v>44495</v>
      </c>
      <c r="H163" s="16">
        <v>44525</v>
      </c>
      <c r="I163" s="17">
        <f t="shared" si="20"/>
        <v>44554</v>
      </c>
      <c r="J163" s="11">
        <v>8</v>
      </c>
      <c r="K163" s="18">
        <f t="shared" si="22"/>
        <v>1264</v>
      </c>
    </row>
    <row r="164" spans="1:11" x14ac:dyDescent="0.3">
      <c r="A164" s="17">
        <f t="shared" si="24"/>
        <v>44415</v>
      </c>
      <c r="B164" s="16">
        <v>44445</v>
      </c>
      <c r="C164" s="17">
        <f t="shared" si="23"/>
        <v>44474</v>
      </c>
      <c r="D164" s="11">
        <v>8</v>
      </c>
      <c r="E164" s="11">
        <f t="shared" si="26"/>
        <v>1272</v>
      </c>
      <c r="G164" s="15">
        <f t="shared" si="19"/>
        <v>44496</v>
      </c>
      <c r="H164" s="16">
        <v>44526</v>
      </c>
      <c r="I164" s="17">
        <f t="shared" si="20"/>
        <v>44555</v>
      </c>
      <c r="J164" s="11">
        <v>8</v>
      </c>
      <c r="K164" s="18">
        <f t="shared" si="22"/>
        <v>1272</v>
      </c>
    </row>
    <row r="165" spans="1:11" x14ac:dyDescent="0.3">
      <c r="A165" s="17">
        <f t="shared" si="24"/>
        <v>44481</v>
      </c>
      <c r="B165" s="16">
        <v>44511</v>
      </c>
      <c r="C165" s="17">
        <f t="shared" si="23"/>
        <v>44540</v>
      </c>
      <c r="D165" s="11">
        <v>8</v>
      </c>
      <c r="E165" s="11">
        <f t="shared" si="26"/>
        <v>1280</v>
      </c>
      <c r="G165" s="15">
        <f t="shared" si="19"/>
        <v>44524</v>
      </c>
      <c r="H165" s="16">
        <v>44554</v>
      </c>
      <c r="I165" s="17">
        <f t="shared" si="20"/>
        <v>44583</v>
      </c>
      <c r="J165" s="11">
        <v>8</v>
      </c>
      <c r="K165" s="18">
        <f t="shared" si="22"/>
        <v>1280</v>
      </c>
    </row>
    <row r="166" spans="1:11" x14ac:dyDescent="0.3">
      <c r="A166" s="17">
        <f t="shared" si="24"/>
        <v>44495</v>
      </c>
      <c r="B166" s="16">
        <v>44525</v>
      </c>
      <c r="C166" s="17">
        <f t="shared" si="23"/>
        <v>44554</v>
      </c>
      <c r="D166" s="11">
        <v>8</v>
      </c>
      <c r="E166" s="11">
        <f t="shared" si="26"/>
        <v>1288</v>
      </c>
      <c r="G166" s="15">
        <f t="shared" si="19"/>
        <v>44525</v>
      </c>
      <c r="H166" s="16">
        <v>44555</v>
      </c>
      <c r="I166" s="17">
        <f t="shared" si="20"/>
        <v>44584</v>
      </c>
      <c r="J166" s="11">
        <v>8</v>
      </c>
      <c r="K166" s="18">
        <f t="shared" si="22"/>
        <v>1288</v>
      </c>
    </row>
    <row r="167" spans="1:11" x14ac:dyDescent="0.3">
      <c r="A167" s="17">
        <f t="shared" si="24"/>
        <v>44496</v>
      </c>
      <c r="B167" s="16">
        <v>44526</v>
      </c>
      <c r="C167" s="17">
        <f t="shared" si="23"/>
        <v>44555</v>
      </c>
      <c r="D167" s="11">
        <v>8</v>
      </c>
      <c r="E167" s="11">
        <f t="shared" si="26"/>
        <v>1296</v>
      </c>
      <c r="G167" s="15">
        <f t="shared" si="19"/>
        <v>44526</v>
      </c>
      <c r="H167" s="16">
        <v>44556</v>
      </c>
      <c r="I167" s="17">
        <f t="shared" si="20"/>
        <v>44585</v>
      </c>
      <c r="J167" s="11">
        <v>8</v>
      </c>
      <c r="K167" s="18">
        <f t="shared" si="22"/>
        <v>1296</v>
      </c>
    </row>
    <row r="168" spans="1:11" x14ac:dyDescent="0.3">
      <c r="A168" s="17">
        <f t="shared" si="24"/>
        <v>44524</v>
      </c>
      <c r="B168" s="16">
        <v>44554</v>
      </c>
      <c r="C168" s="17">
        <f t="shared" si="23"/>
        <v>44583</v>
      </c>
      <c r="D168" s="11">
        <v>8</v>
      </c>
      <c r="E168" s="11">
        <f t="shared" si="26"/>
        <v>1304</v>
      </c>
      <c r="G168" s="15">
        <f t="shared" si="19"/>
        <v>44532</v>
      </c>
      <c r="H168" s="16">
        <v>44562</v>
      </c>
      <c r="I168" s="17">
        <f t="shared" si="20"/>
        <v>44591</v>
      </c>
      <c r="J168" s="11">
        <v>8</v>
      </c>
      <c r="K168" s="18">
        <f t="shared" si="22"/>
        <v>1304</v>
      </c>
    </row>
    <row r="169" spans="1:11" x14ac:dyDescent="0.3">
      <c r="A169" s="17">
        <f t="shared" si="24"/>
        <v>44525</v>
      </c>
      <c r="B169" s="16">
        <v>44555</v>
      </c>
      <c r="C169" s="17">
        <f t="shared" si="23"/>
        <v>44584</v>
      </c>
      <c r="D169" s="11">
        <v>8</v>
      </c>
      <c r="E169" s="11">
        <f t="shared" si="26"/>
        <v>1312</v>
      </c>
      <c r="G169" s="15">
        <f t="shared" si="19"/>
        <v>44548</v>
      </c>
      <c r="H169" s="16">
        <v>44578</v>
      </c>
      <c r="I169" s="17">
        <f t="shared" si="20"/>
        <v>44607</v>
      </c>
      <c r="J169" s="11">
        <v>8</v>
      </c>
      <c r="K169" s="18">
        <f t="shared" si="22"/>
        <v>1312</v>
      </c>
    </row>
    <row r="170" spans="1:11" x14ac:dyDescent="0.3">
      <c r="A170" s="17">
        <f t="shared" si="24"/>
        <v>44526</v>
      </c>
      <c r="B170" s="16">
        <v>44556</v>
      </c>
      <c r="C170" s="17">
        <f t="shared" si="23"/>
        <v>44585</v>
      </c>
      <c r="D170" s="11">
        <v>8</v>
      </c>
      <c r="E170" s="11">
        <f t="shared" si="26"/>
        <v>1320</v>
      </c>
      <c r="G170" s="15">
        <f t="shared" si="19"/>
        <v>44636</v>
      </c>
      <c r="H170" s="16">
        <v>44666</v>
      </c>
      <c r="I170" s="17">
        <f t="shared" si="20"/>
        <v>44695</v>
      </c>
      <c r="J170" s="11">
        <v>8</v>
      </c>
      <c r="K170" s="18">
        <f t="shared" si="22"/>
        <v>1320</v>
      </c>
    </row>
    <row r="171" spans="1:11" x14ac:dyDescent="0.3">
      <c r="A171" s="17">
        <f t="shared" si="24"/>
        <v>44532</v>
      </c>
      <c r="B171" s="16">
        <v>44562</v>
      </c>
      <c r="C171" s="17">
        <f t="shared" ref="C171:C230" si="27">+B171+29</f>
        <v>44591</v>
      </c>
      <c r="D171" s="11">
        <v>8</v>
      </c>
      <c r="E171" s="11">
        <f t="shared" ref="E171:E182" si="28">+E170+D171</f>
        <v>1328</v>
      </c>
      <c r="G171" s="15">
        <f t="shared" si="19"/>
        <v>44681</v>
      </c>
      <c r="H171" s="16">
        <v>44711</v>
      </c>
      <c r="I171" s="17">
        <f t="shared" si="20"/>
        <v>44740</v>
      </c>
      <c r="J171" s="11">
        <v>8</v>
      </c>
      <c r="K171" s="18">
        <f t="shared" si="22"/>
        <v>1328</v>
      </c>
    </row>
    <row r="172" spans="1:11" x14ac:dyDescent="0.3">
      <c r="A172" s="17">
        <f t="shared" si="24"/>
        <v>44548</v>
      </c>
      <c r="B172" s="16">
        <v>44578</v>
      </c>
      <c r="C172" s="17">
        <f t="shared" si="27"/>
        <v>44607</v>
      </c>
      <c r="D172" s="11">
        <v>8</v>
      </c>
      <c r="E172" s="11">
        <f t="shared" si="28"/>
        <v>1336</v>
      </c>
      <c r="G172" s="15">
        <f t="shared" si="19"/>
        <v>44716</v>
      </c>
      <c r="H172" s="16">
        <v>44746</v>
      </c>
      <c r="I172" s="17">
        <f t="shared" si="20"/>
        <v>44775</v>
      </c>
      <c r="J172" s="11">
        <v>8</v>
      </c>
      <c r="K172" s="18">
        <f t="shared" si="22"/>
        <v>1336</v>
      </c>
    </row>
    <row r="173" spans="1:11" x14ac:dyDescent="0.3">
      <c r="A173" s="17">
        <f t="shared" si="24"/>
        <v>44636</v>
      </c>
      <c r="B173" s="16">
        <v>44666</v>
      </c>
      <c r="C173" s="17">
        <f t="shared" si="27"/>
        <v>44695</v>
      </c>
      <c r="D173" s="11">
        <v>8</v>
      </c>
      <c r="E173" s="11">
        <f t="shared" si="28"/>
        <v>1344</v>
      </c>
      <c r="G173" s="15">
        <f t="shared" si="19"/>
        <v>44779</v>
      </c>
      <c r="H173" s="16">
        <v>44809</v>
      </c>
      <c r="I173" s="17">
        <f t="shared" si="20"/>
        <v>44838</v>
      </c>
      <c r="J173" s="11">
        <v>8</v>
      </c>
      <c r="K173" s="18">
        <f t="shared" si="22"/>
        <v>1344</v>
      </c>
    </row>
    <row r="174" spans="1:11" x14ac:dyDescent="0.3">
      <c r="A174" s="17">
        <f t="shared" si="24"/>
        <v>44681</v>
      </c>
      <c r="B174" s="16">
        <v>44711</v>
      </c>
      <c r="C174" s="17">
        <f t="shared" si="27"/>
        <v>44740</v>
      </c>
      <c r="D174" s="11">
        <v>8</v>
      </c>
      <c r="E174" s="11">
        <f t="shared" si="28"/>
        <v>1352</v>
      </c>
      <c r="G174" s="15">
        <f t="shared" si="19"/>
        <v>44846</v>
      </c>
      <c r="H174" s="16">
        <v>44876</v>
      </c>
      <c r="I174" s="17">
        <f t="shared" si="20"/>
        <v>44905</v>
      </c>
      <c r="J174" s="11">
        <v>8</v>
      </c>
      <c r="K174" s="18">
        <f t="shared" si="22"/>
        <v>1352</v>
      </c>
    </row>
    <row r="175" spans="1:11" x14ac:dyDescent="0.3">
      <c r="A175" s="17">
        <f t="shared" si="24"/>
        <v>44716</v>
      </c>
      <c r="B175" s="16">
        <v>44746</v>
      </c>
      <c r="C175" s="17">
        <f t="shared" si="27"/>
        <v>44775</v>
      </c>
      <c r="D175" s="11">
        <v>8</v>
      </c>
      <c r="E175" s="11">
        <f t="shared" si="28"/>
        <v>1360</v>
      </c>
      <c r="G175" s="15">
        <f t="shared" si="19"/>
        <v>44859</v>
      </c>
      <c r="H175" s="16">
        <v>44889</v>
      </c>
      <c r="I175" s="17">
        <f t="shared" si="20"/>
        <v>44918</v>
      </c>
      <c r="J175" s="11">
        <v>8</v>
      </c>
      <c r="K175" s="18">
        <f t="shared" si="22"/>
        <v>1360</v>
      </c>
    </row>
    <row r="176" spans="1:11" x14ac:dyDescent="0.3">
      <c r="A176" s="17">
        <f t="shared" si="24"/>
        <v>44779</v>
      </c>
      <c r="B176" s="16">
        <v>44809</v>
      </c>
      <c r="C176" s="17">
        <f t="shared" si="27"/>
        <v>44838</v>
      </c>
      <c r="D176" s="11">
        <v>8</v>
      </c>
      <c r="E176" s="11">
        <f t="shared" si="28"/>
        <v>1368</v>
      </c>
      <c r="G176" s="15">
        <f t="shared" si="19"/>
        <v>44860</v>
      </c>
      <c r="H176" s="16">
        <v>44890</v>
      </c>
      <c r="I176" s="17">
        <f t="shared" si="20"/>
        <v>44919</v>
      </c>
      <c r="J176" s="11">
        <v>8</v>
      </c>
      <c r="K176" s="18">
        <f t="shared" si="22"/>
        <v>1368</v>
      </c>
    </row>
    <row r="177" spans="1:11" x14ac:dyDescent="0.3">
      <c r="A177" s="17">
        <f t="shared" si="24"/>
        <v>44846</v>
      </c>
      <c r="B177" s="16">
        <v>44876</v>
      </c>
      <c r="C177" s="17">
        <f t="shared" si="27"/>
        <v>44905</v>
      </c>
      <c r="D177" s="11">
        <v>8</v>
      </c>
      <c r="E177" s="11">
        <f t="shared" si="28"/>
        <v>1376</v>
      </c>
      <c r="G177" s="15">
        <f t="shared" si="19"/>
        <v>44889</v>
      </c>
      <c r="H177" s="16">
        <v>44919</v>
      </c>
      <c r="I177" s="17">
        <f t="shared" si="20"/>
        <v>44948</v>
      </c>
      <c r="J177" s="11">
        <v>8</v>
      </c>
      <c r="K177" s="18">
        <f t="shared" si="22"/>
        <v>1376</v>
      </c>
    </row>
    <row r="178" spans="1:11" x14ac:dyDescent="0.3">
      <c r="A178" s="17">
        <f t="shared" si="24"/>
        <v>44859</v>
      </c>
      <c r="B178" s="16">
        <v>44889</v>
      </c>
      <c r="C178" s="17">
        <f t="shared" si="27"/>
        <v>44918</v>
      </c>
      <c r="D178" s="11">
        <v>8</v>
      </c>
      <c r="E178" s="11">
        <f t="shared" si="28"/>
        <v>1384</v>
      </c>
      <c r="G178" s="15">
        <f t="shared" si="19"/>
        <v>44890</v>
      </c>
      <c r="H178" s="16">
        <v>44920</v>
      </c>
      <c r="I178" s="17">
        <f t="shared" si="20"/>
        <v>44949</v>
      </c>
      <c r="J178" s="11">
        <v>8</v>
      </c>
      <c r="K178" s="18">
        <f t="shared" si="22"/>
        <v>1384</v>
      </c>
    </row>
    <row r="179" spans="1:11" x14ac:dyDescent="0.3">
      <c r="A179" s="17">
        <f t="shared" si="24"/>
        <v>44860</v>
      </c>
      <c r="B179" s="16">
        <v>44890</v>
      </c>
      <c r="C179" s="17">
        <f t="shared" si="27"/>
        <v>44919</v>
      </c>
      <c r="D179" s="11">
        <v>8</v>
      </c>
      <c r="E179" s="11">
        <f t="shared" si="28"/>
        <v>1392</v>
      </c>
      <c r="G179" s="15">
        <f t="shared" si="19"/>
        <v>44891</v>
      </c>
      <c r="H179" s="16">
        <v>44921</v>
      </c>
      <c r="I179" s="17">
        <f t="shared" si="20"/>
        <v>44950</v>
      </c>
      <c r="J179" s="11">
        <v>8</v>
      </c>
      <c r="K179" s="18">
        <f t="shared" si="22"/>
        <v>1392</v>
      </c>
    </row>
    <row r="180" spans="1:11" x14ac:dyDescent="0.3">
      <c r="A180" s="17">
        <f t="shared" si="24"/>
        <v>44889</v>
      </c>
      <c r="B180" s="16">
        <v>44919</v>
      </c>
      <c r="C180" s="17">
        <f t="shared" si="27"/>
        <v>44948</v>
      </c>
      <c r="D180" s="11">
        <v>8</v>
      </c>
      <c r="E180" s="11">
        <f t="shared" si="28"/>
        <v>1400</v>
      </c>
      <c r="G180" s="15">
        <f t="shared" si="19"/>
        <v>44897</v>
      </c>
      <c r="H180" s="16">
        <v>44927</v>
      </c>
      <c r="I180" s="17">
        <f t="shared" si="20"/>
        <v>44956</v>
      </c>
      <c r="J180" s="11">
        <v>8</v>
      </c>
      <c r="K180" s="18">
        <f t="shared" si="22"/>
        <v>1400</v>
      </c>
    </row>
    <row r="181" spans="1:11" x14ac:dyDescent="0.3">
      <c r="A181" s="17">
        <f t="shared" si="24"/>
        <v>44890</v>
      </c>
      <c r="B181" s="16">
        <v>44920</v>
      </c>
      <c r="C181" s="17">
        <f t="shared" si="27"/>
        <v>44949</v>
      </c>
      <c r="D181" s="11">
        <v>8</v>
      </c>
      <c r="E181" s="11">
        <f t="shared" si="28"/>
        <v>1408</v>
      </c>
      <c r="G181" s="15">
        <f t="shared" si="19"/>
        <v>44912</v>
      </c>
      <c r="H181" s="16">
        <v>44942</v>
      </c>
      <c r="I181" s="17">
        <f t="shared" si="20"/>
        <v>44971</v>
      </c>
      <c r="J181" s="11">
        <v>8</v>
      </c>
      <c r="K181" s="18">
        <f t="shared" si="22"/>
        <v>1408</v>
      </c>
    </row>
    <row r="182" spans="1:11" x14ac:dyDescent="0.3">
      <c r="A182" s="17">
        <f t="shared" si="24"/>
        <v>44891</v>
      </c>
      <c r="B182" s="16">
        <v>44921</v>
      </c>
      <c r="C182" s="17">
        <f t="shared" si="27"/>
        <v>44950</v>
      </c>
      <c r="D182" s="11">
        <v>8</v>
      </c>
      <c r="E182" s="11">
        <f t="shared" si="28"/>
        <v>1416</v>
      </c>
      <c r="G182" s="15">
        <f t="shared" si="19"/>
        <v>44993</v>
      </c>
      <c r="H182" s="16">
        <v>45023</v>
      </c>
      <c r="I182" s="17">
        <f t="shared" si="20"/>
        <v>45052</v>
      </c>
      <c r="J182" s="11">
        <v>8</v>
      </c>
      <c r="K182" s="18">
        <f t="shared" si="22"/>
        <v>1416</v>
      </c>
    </row>
    <row r="183" spans="1:11" x14ac:dyDescent="0.3">
      <c r="A183" s="17">
        <f t="shared" si="24"/>
        <v>44897</v>
      </c>
      <c r="B183" s="16">
        <v>44927</v>
      </c>
      <c r="C183" s="17">
        <f t="shared" si="27"/>
        <v>44956</v>
      </c>
      <c r="D183" s="11">
        <v>8</v>
      </c>
      <c r="E183" s="11">
        <f t="shared" ref="E183:E230" si="29">+E182+D183</f>
        <v>1424</v>
      </c>
      <c r="G183" s="15">
        <f t="shared" si="19"/>
        <v>45045</v>
      </c>
      <c r="H183" s="16">
        <v>45075</v>
      </c>
      <c r="I183" s="17">
        <f t="shared" si="20"/>
        <v>45104</v>
      </c>
      <c r="J183" s="11">
        <v>8</v>
      </c>
      <c r="K183" s="18">
        <f t="shared" si="22"/>
        <v>1424</v>
      </c>
    </row>
    <row r="184" spans="1:11" x14ac:dyDescent="0.3">
      <c r="A184" s="17">
        <f t="shared" si="24"/>
        <v>44912</v>
      </c>
      <c r="B184" s="16">
        <v>44942</v>
      </c>
      <c r="C184" s="17">
        <f t="shared" si="27"/>
        <v>44971</v>
      </c>
      <c r="D184" s="11">
        <v>8</v>
      </c>
      <c r="E184" s="11">
        <f t="shared" si="29"/>
        <v>1432</v>
      </c>
      <c r="G184" s="15">
        <f t="shared" si="19"/>
        <v>45081</v>
      </c>
      <c r="H184" s="16">
        <v>45111</v>
      </c>
      <c r="I184" s="17">
        <f t="shared" si="20"/>
        <v>45140</v>
      </c>
      <c r="J184" s="11">
        <v>8</v>
      </c>
      <c r="K184" s="18">
        <f t="shared" si="22"/>
        <v>1432</v>
      </c>
    </row>
    <row r="185" spans="1:11" x14ac:dyDescent="0.3">
      <c r="A185" s="17">
        <f t="shared" si="24"/>
        <v>44993</v>
      </c>
      <c r="B185" s="16">
        <v>45023</v>
      </c>
      <c r="C185" s="17">
        <f t="shared" si="27"/>
        <v>45052</v>
      </c>
      <c r="D185" s="11">
        <v>8</v>
      </c>
      <c r="E185" s="11">
        <f t="shared" si="29"/>
        <v>1440</v>
      </c>
      <c r="G185" s="15">
        <f t="shared" si="19"/>
        <v>45143</v>
      </c>
      <c r="H185" s="16">
        <v>45173</v>
      </c>
      <c r="I185" s="17">
        <f t="shared" si="20"/>
        <v>45202</v>
      </c>
      <c r="J185" s="11">
        <v>8</v>
      </c>
      <c r="K185" s="18">
        <f t="shared" si="22"/>
        <v>1440</v>
      </c>
    </row>
    <row r="186" spans="1:11" x14ac:dyDescent="0.3">
      <c r="A186" s="17">
        <f t="shared" si="24"/>
        <v>45045</v>
      </c>
      <c r="B186" s="16">
        <v>45075</v>
      </c>
      <c r="C186" s="17">
        <f t="shared" si="27"/>
        <v>45104</v>
      </c>
      <c r="D186" s="11">
        <v>8</v>
      </c>
      <c r="E186" s="11">
        <f t="shared" si="29"/>
        <v>1448</v>
      </c>
      <c r="G186" s="15">
        <f t="shared" si="19"/>
        <v>45211</v>
      </c>
      <c r="H186" s="16">
        <v>45241</v>
      </c>
      <c r="I186" s="17">
        <f t="shared" si="20"/>
        <v>45270</v>
      </c>
      <c r="J186" s="11">
        <v>8</v>
      </c>
      <c r="K186" s="18">
        <f t="shared" si="22"/>
        <v>1448</v>
      </c>
    </row>
    <row r="187" spans="1:11" x14ac:dyDescent="0.3">
      <c r="A187" s="17">
        <f t="shared" si="24"/>
        <v>45081</v>
      </c>
      <c r="B187" s="16">
        <v>45111</v>
      </c>
      <c r="C187" s="17">
        <f t="shared" si="27"/>
        <v>45140</v>
      </c>
      <c r="D187" s="11">
        <v>8</v>
      </c>
      <c r="E187" s="11">
        <f t="shared" si="29"/>
        <v>1456</v>
      </c>
      <c r="G187" s="15">
        <f t="shared" si="19"/>
        <v>45223</v>
      </c>
      <c r="H187" s="16">
        <v>45253</v>
      </c>
      <c r="I187" s="17">
        <f t="shared" si="20"/>
        <v>45282</v>
      </c>
      <c r="J187" s="11">
        <v>8</v>
      </c>
      <c r="K187" s="18">
        <f t="shared" si="22"/>
        <v>1456</v>
      </c>
    </row>
    <row r="188" spans="1:11" x14ac:dyDescent="0.3">
      <c r="A188" s="17">
        <f t="shared" si="24"/>
        <v>45143</v>
      </c>
      <c r="B188" s="16">
        <v>45173</v>
      </c>
      <c r="C188" s="17">
        <f t="shared" si="27"/>
        <v>45202</v>
      </c>
      <c r="D188" s="11">
        <v>8</v>
      </c>
      <c r="E188" s="11">
        <f t="shared" si="29"/>
        <v>1464</v>
      </c>
      <c r="G188" s="15">
        <f t="shared" si="19"/>
        <v>45224</v>
      </c>
      <c r="H188" s="16">
        <v>45254</v>
      </c>
      <c r="I188" s="17">
        <f t="shared" si="20"/>
        <v>45283</v>
      </c>
      <c r="J188" s="11">
        <v>8</v>
      </c>
      <c r="K188" s="18">
        <f t="shared" si="22"/>
        <v>1464</v>
      </c>
    </row>
    <row r="189" spans="1:11" x14ac:dyDescent="0.3">
      <c r="A189" s="17">
        <f t="shared" si="24"/>
        <v>45211</v>
      </c>
      <c r="B189" s="16">
        <v>45241</v>
      </c>
      <c r="C189" s="17">
        <f t="shared" si="27"/>
        <v>45270</v>
      </c>
      <c r="D189" s="11">
        <v>8</v>
      </c>
      <c r="E189" s="11">
        <f t="shared" si="29"/>
        <v>1472</v>
      </c>
      <c r="G189" s="15">
        <f t="shared" si="19"/>
        <v>45254</v>
      </c>
      <c r="H189" s="16">
        <v>45284</v>
      </c>
      <c r="I189" s="17">
        <f t="shared" si="20"/>
        <v>45313</v>
      </c>
      <c r="J189" s="11">
        <v>8</v>
      </c>
      <c r="K189" s="18">
        <f t="shared" si="22"/>
        <v>1472</v>
      </c>
    </row>
    <row r="190" spans="1:11" x14ac:dyDescent="0.3">
      <c r="A190" s="17">
        <f t="shared" si="24"/>
        <v>45223</v>
      </c>
      <c r="B190" s="16">
        <v>45253</v>
      </c>
      <c r="C190" s="17">
        <f t="shared" si="27"/>
        <v>45282</v>
      </c>
      <c r="D190" s="11">
        <v>8</v>
      </c>
      <c r="E190" s="11">
        <f t="shared" si="29"/>
        <v>1480</v>
      </c>
      <c r="G190" s="15">
        <f t="shared" si="19"/>
        <v>45255</v>
      </c>
      <c r="H190" s="16">
        <v>45285</v>
      </c>
      <c r="I190" s="17">
        <f t="shared" si="20"/>
        <v>45314</v>
      </c>
      <c r="J190" s="11">
        <v>8</v>
      </c>
      <c r="K190" s="18">
        <f t="shared" si="22"/>
        <v>1480</v>
      </c>
    </row>
    <row r="191" spans="1:11" x14ac:dyDescent="0.3">
      <c r="A191" s="17">
        <f t="shared" si="24"/>
        <v>45224</v>
      </c>
      <c r="B191" s="16">
        <v>45254</v>
      </c>
      <c r="C191" s="17">
        <f t="shared" si="27"/>
        <v>45283</v>
      </c>
      <c r="D191" s="11">
        <v>8</v>
      </c>
      <c r="E191" s="11">
        <f t="shared" si="29"/>
        <v>1488</v>
      </c>
      <c r="G191" s="15">
        <f t="shared" si="19"/>
        <v>45256</v>
      </c>
      <c r="H191" s="16">
        <v>45286</v>
      </c>
      <c r="I191" s="17">
        <f t="shared" si="20"/>
        <v>45315</v>
      </c>
      <c r="J191" s="11">
        <v>8</v>
      </c>
      <c r="K191" s="18">
        <f t="shared" si="22"/>
        <v>1488</v>
      </c>
    </row>
    <row r="192" spans="1:11" x14ac:dyDescent="0.3">
      <c r="A192" s="17">
        <f t="shared" si="24"/>
        <v>45254</v>
      </c>
      <c r="B192" s="16">
        <v>45284</v>
      </c>
      <c r="C192" s="17">
        <f t="shared" si="27"/>
        <v>45313</v>
      </c>
      <c r="D192" s="11">
        <v>8</v>
      </c>
      <c r="E192" s="11">
        <f t="shared" si="29"/>
        <v>1496</v>
      </c>
      <c r="G192" s="15">
        <f t="shared" si="19"/>
        <v>45262</v>
      </c>
      <c r="H192" s="16">
        <v>45292</v>
      </c>
      <c r="I192" s="17">
        <f t="shared" si="20"/>
        <v>45321</v>
      </c>
      <c r="J192" s="11">
        <v>8</v>
      </c>
      <c r="K192" s="18">
        <f t="shared" si="22"/>
        <v>1496</v>
      </c>
    </row>
    <row r="193" spans="1:11" x14ac:dyDescent="0.3">
      <c r="A193" s="17">
        <f t="shared" si="24"/>
        <v>45255</v>
      </c>
      <c r="B193" s="16">
        <v>45285</v>
      </c>
      <c r="C193" s="17">
        <f t="shared" si="27"/>
        <v>45314</v>
      </c>
      <c r="D193" s="11">
        <v>8</v>
      </c>
      <c r="E193" s="11">
        <f t="shared" si="29"/>
        <v>1504</v>
      </c>
      <c r="G193" s="15">
        <f t="shared" si="19"/>
        <v>45276</v>
      </c>
      <c r="H193" s="16">
        <v>45306</v>
      </c>
      <c r="I193" s="17">
        <f t="shared" si="20"/>
        <v>45335</v>
      </c>
      <c r="J193" s="11">
        <v>8</v>
      </c>
      <c r="K193" s="18">
        <f t="shared" si="22"/>
        <v>1504</v>
      </c>
    </row>
    <row r="194" spans="1:11" x14ac:dyDescent="0.3">
      <c r="A194" s="17">
        <f t="shared" si="24"/>
        <v>45256</v>
      </c>
      <c r="B194" s="16">
        <v>45286</v>
      </c>
      <c r="C194" s="17">
        <f t="shared" si="27"/>
        <v>45315</v>
      </c>
      <c r="D194" s="11">
        <v>8</v>
      </c>
      <c r="E194" s="11">
        <f t="shared" si="29"/>
        <v>1512</v>
      </c>
      <c r="G194" s="15">
        <f t="shared" si="19"/>
        <v>45350</v>
      </c>
      <c r="H194" s="16">
        <v>45380</v>
      </c>
      <c r="I194" s="17">
        <f t="shared" si="20"/>
        <v>45409</v>
      </c>
      <c r="J194" s="11">
        <v>8</v>
      </c>
      <c r="K194" s="18">
        <f t="shared" si="22"/>
        <v>1512</v>
      </c>
    </row>
    <row r="195" spans="1:11" x14ac:dyDescent="0.3">
      <c r="A195" s="17">
        <f t="shared" si="24"/>
        <v>45262</v>
      </c>
      <c r="B195" s="16">
        <v>45292</v>
      </c>
      <c r="C195" s="17">
        <f t="shared" si="27"/>
        <v>45321</v>
      </c>
      <c r="D195" s="11">
        <v>8</v>
      </c>
      <c r="E195" s="11">
        <f t="shared" si="29"/>
        <v>1520</v>
      </c>
      <c r="G195" s="15">
        <f t="shared" si="19"/>
        <v>45409</v>
      </c>
      <c r="H195" s="16">
        <v>45439</v>
      </c>
      <c r="I195" s="17">
        <f t="shared" si="20"/>
        <v>45468</v>
      </c>
      <c r="J195" s="11">
        <v>8</v>
      </c>
      <c r="K195" s="18">
        <f t="shared" si="22"/>
        <v>1520</v>
      </c>
    </row>
    <row r="196" spans="1:11" x14ac:dyDescent="0.3">
      <c r="A196" s="17">
        <f t="shared" si="24"/>
        <v>45276</v>
      </c>
      <c r="B196" s="16">
        <v>45306</v>
      </c>
      <c r="C196" s="17">
        <f t="shared" si="27"/>
        <v>45335</v>
      </c>
      <c r="D196" s="11">
        <v>8</v>
      </c>
      <c r="E196" s="11">
        <f t="shared" si="29"/>
        <v>1528</v>
      </c>
      <c r="G196" s="15">
        <f t="shared" ref="G196:G227" si="30">+H196-30</f>
        <v>45447</v>
      </c>
      <c r="H196" s="16">
        <v>45477</v>
      </c>
      <c r="I196" s="17">
        <f t="shared" si="20"/>
        <v>45506</v>
      </c>
      <c r="J196" s="11">
        <v>8</v>
      </c>
      <c r="K196" s="18">
        <f t="shared" si="22"/>
        <v>1528</v>
      </c>
    </row>
    <row r="197" spans="1:11" x14ac:dyDescent="0.3">
      <c r="A197" s="17">
        <f t="shared" si="24"/>
        <v>45350</v>
      </c>
      <c r="B197" s="16">
        <v>45380</v>
      </c>
      <c r="C197" s="17">
        <f t="shared" si="27"/>
        <v>45409</v>
      </c>
      <c r="D197" s="11">
        <v>8</v>
      </c>
      <c r="E197" s="11">
        <f t="shared" si="29"/>
        <v>1536</v>
      </c>
      <c r="G197" s="15">
        <f t="shared" si="30"/>
        <v>45507</v>
      </c>
      <c r="H197" s="16">
        <v>45537</v>
      </c>
      <c r="I197" s="17">
        <f t="shared" ref="I197:I227" si="31">+H197+29</f>
        <v>45566</v>
      </c>
      <c r="J197" s="11">
        <v>8</v>
      </c>
      <c r="K197" s="18">
        <f t="shared" si="22"/>
        <v>1536</v>
      </c>
    </row>
    <row r="198" spans="1:11" x14ac:dyDescent="0.3">
      <c r="A198" s="17">
        <f t="shared" si="24"/>
        <v>45409</v>
      </c>
      <c r="B198" s="16">
        <v>45439</v>
      </c>
      <c r="C198" s="17">
        <f t="shared" si="27"/>
        <v>45468</v>
      </c>
      <c r="D198" s="11">
        <v>8</v>
      </c>
      <c r="E198" s="11">
        <f t="shared" si="29"/>
        <v>1544</v>
      </c>
      <c r="G198" s="15">
        <f t="shared" si="30"/>
        <v>45577</v>
      </c>
      <c r="H198" s="16">
        <v>45607</v>
      </c>
      <c r="I198" s="17">
        <f t="shared" si="31"/>
        <v>45636</v>
      </c>
      <c r="J198" s="11">
        <v>8</v>
      </c>
      <c r="K198" s="18">
        <f t="shared" si="22"/>
        <v>1544</v>
      </c>
    </row>
    <row r="199" spans="1:11" x14ac:dyDescent="0.3">
      <c r="A199" s="17">
        <f t="shared" si="24"/>
        <v>45447</v>
      </c>
      <c r="B199" s="16">
        <v>45477</v>
      </c>
      <c r="C199" s="17">
        <f t="shared" si="27"/>
        <v>45506</v>
      </c>
      <c r="D199" s="11">
        <v>8</v>
      </c>
      <c r="E199" s="11">
        <f t="shared" si="29"/>
        <v>1552</v>
      </c>
      <c r="G199" s="15">
        <f t="shared" si="30"/>
        <v>45594</v>
      </c>
      <c r="H199" s="16">
        <v>45624</v>
      </c>
      <c r="I199" s="17">
        <f t="shared" si="31"/>
        <v>45653</v>
      </c>
      <c r="J199" s="11">
        <v>8</v>
      </c>
      <c r="K199" s="18">
        <f t="shared" ref="K199:K227" si="32">+K198+J199</f>
        <v>1552</v>
      </c>
    </row>
    <row r="200" spans="1:11" x14ac:dyDescent="0.3">
      <c r="A200" s="17">
        <f t="shared" si="24"/>
        <v>45507</v>
      </c>
      <c r="B200" s="16">
        <v>45537</v>
      </c>
      <c r="C200" s="17">
        <f t="shared" si="27"/>
        <v>45566</v>
      </c>
      <c r="D200" s="11">
        <v>8</v>
      </c>
      <c r="E200" s="11">
        <f t="shared" si="29"/>
        <v>1560</v>
      </c>
      <c r="G200" s="15">
        <f t="shared" si="30"/>
        <v>45595</v>
      </c>
      <c r="H200" s="16">
        <v>45625</v>
      </c>
      <c r="I200" s="17">
        <f t="shared" si="31"/>
        <v>45654</v>
      </c>
      <c r="J200" s="11">
        <v>8</v>
      </c>
      <c r="K200" s="18">
        <f t="shared" si="32"/>
        <v>1560</v>
      </c>
    </row>
    <row r="201" spans="1:11" x14ac:dyDescent="0.3">
      <c r="A201" s="17">
        <f t="shared" si="24"/>
        <v>45577</v>
      </c>
      <c r="B201" s="16">
        <v>45607</v>
      </c>
      <c r="C201" s="17">
        <f t="shared" si="27"/>
        <v>45636</v>
      </c>
      <c r="D201" s="11">
        <v>8</v>
      </c>
      <c r="E201" s="11">
        <f t="shared" si="29"/>
        <v>1568</v>
      </c>
      <c r="G201" s="15">
        <f t="shared" si="30"/>
        <v>45620</v>
      </c>
      <c r="H201" s="16">
        <v>45650</v>
      </c>
      <c r="I201" s="17">
        <f t="shared" si="31"/>
        <v>45679</v>
      </c>
      <c r="J201" s="11">
        <v>8</v>
      </c>
      <c r="K201" s="18">
        <f t="shared" si="32"/>
        <v>1568</v>
      </c>
    </row>
    <row r="202" spans="1:11" x14ac:dyDescent="0.3">
      <c r="A202" s="17">
        <f t="shared" si="24"/>
        <v>45594</v>
      </c>
      <c r="B202" s="16">
        <v>45624</v>
      </c>
      <c r="C202" s="17">
        <f t="shared" si="27"/>
        <v>45653</v>
      </c>
      <c r="D202" s="11">
        <v>8</v>
      </c>
      <c r="E202" s="11">
        <f t="shared" si="29"/>
        <v>1576</v>
      </c>
      <c r="G202" s="15">
        <f t="shared" si="30"/>
        <v>45621</v>
      </c>
      <c r="H202" s="16">
        <v>45651</v>
      </c>
      <c r="I202" s="17">
        <f t="shared" si="31"/>
        <v>45680</v>
      </c>
      <c r="J202" s="11">
        <v>8</v>
      </c>
      <c r="K202" s="18">
        <f t="shared" si="32"/>
        <v>1576</v>
      </c>
    </row>
    <row r="203" spans="1:11" x14ac:dyDescent="0.3">
      <c r="A203" s="17">
        <f t="shared" ref="A203:A230" si="33">+B203-30</f>
        <v>45595</v>
      </c>
      <c r="B203" s="16">
        <v>45625</v>
      </c>
      <c r="C203" s="17">
        <f t="shared" si="27"/>
        <v>45654</v>
      </c>
      <c r="D203" s="11">
        <v>8</v>
      </c>
      <c r="E203" s="11">
        <f t="shared" si="29"/>
        <v>1584</v>
      </c>
      <c r="G203" s="15">
        <f t="shared" si="30"/>
        <v>45622</v>
      </c>
      <c r="H203" s="16">
        <v>45652</v>
      </c>
      <c r="I203" s="17">
        <f t="shared" si="31"/>
        <v>45681</v>
      </c>
      <c r="J203" s="11">
        <v>8</v>
      </c>
      <c r="K203" s="18">
        <f t="shared" si="32"/>
        <v>1584</v>
      </c>
    </row>
    <row r="204" spans="1:11" x14ac:dyDescent="0.3">
      <c r="A204" s="17">
        <f t="shared" si="33"/>
        <v>45620</v>
      </c>
      <c r="B204" s="16">
        <v>45650</v>
      </c>
      <c r="C204" s="17">
        <f t="shared" si="27"/>
        <v>45679</v>
      </c>
      <c r="D204" s="11">
        <v>8</v>
      </c>
      <c r="E204" s="11">
        <f t="shared" si="29"/>
        <v>1592</v>
      </c>
      <c r="G204" s="15">
        <f t="shared" si="30"/>
        <v>45628</v>
      </c>
      <c r="H204" s="16">
        <v>45658</v>
      </c>
      <c r="I204" s="17">
        <f t="shared" si="31"/>
        <v>45687</v>
      </c>
      <c r="J204" s="11">
        <v>8</v>
      </c>
      <c r="K204" s="18">
        <f t="shared" si="32"/>
        <v>1592</v>
      </c>
    </row>
    <row r="205" spans="1:11" x14ac:dyDescent="0.3">
      <c r="A205" s="17">
        <f t="shared" si="33"/>
        <v>45621</v>
      </c>
      <c r="B205" s="16">
        <v>45651</v>
      </c>
      <c r="C205" s="17">
        <f t="shared" si="27"/>
        <v>45680</v>
      </c>
      <c r="D205" s="11">
        <v>8</v>
      </c>
      <c r="E205" s="11">
        <f t="shared" si="29"/>
        <v>1600</v>
      </c>
      <c r="G205" s="15">
        <f t="shared" si="30"/>
        <v>45647</v>
      </c>
      <c r="H205" s="16">
        <v>45677</v>
      </c>
      <c r="I205" s="17">
        <f t="shared" si="31"/>
        <v>45706</v>
      </c>
      <c r="J205" s="11">
        <v>8</v>
      </c>
      <c r="K205" s="18">
        <f t="shared" si="32"/>
        <v>1600</v>
      </c>
    </row>
    <row r="206" spans="1:11" x14ac:dyDescent="0.3">
      <c r="A206" s="17">
        <f t="shared" si="33"/>
        <v>45622</v>
      </c>
      <c r="B206" s="16">
        <v>45652</v>
      </c>
      <c r="C206" s="17">
        <f t="shared" si="27"/>
        <v>45681</v>
      </c>
      <c r="D206" s="11">
        <v>8</v>
      </c>
      <c r="E206" s="11">
        <f t="shared" si="29"/>
        <v>1608</v>
      </c>
      <c r="G206" s="15">
        <f t="shared" si="30"/>
        <v>45735</v>
      </c>
      <c r="H206" s="16">
        <v>45765</v>
      </c>
      <c r="I206" s="17">
        <f t="shared" si="31"/>
        <v>45794</v>
      </c>
      <c r="J206" s="11">
        <v>8</v>
      </c>
      <c r="K206" s="18">
        <f t="shared" si="32"/>
        <v>1608</v>
      </c>
    </row>
    <row r="207" spans="1:11" x14ac:dyDescent="0.3">
      <c r="A207" s="17">
        <f t="shared" si="33"/>
        <v>45628</v>
      </c>
      <c r="B207" s="16">
        <v>45658</v>
      </c>
      <c r="C207" s="17">
        <f t="shared" si="27"/>
        <v>45687</v>
      </c>
      <c r="D207" s="11">
        <v>8</v>
      </c>
      <c r="E207" s="11">
        <f t="shared" si="29"/>
        <v>1616</v>
      </c>
      <c r="G207" s="15">
        <f t="shared" si="30"/>
        <v>45773</v>
      </c>
      <c r="H207" s="16">
        <v>45803</v>
      </c>
      <c r="I207" s="17">
        <f t="shared" si="31"/>
        <v>45832</v>
      </c>
      <c r="J207" s="11">
        <v>8</v>
      </c>
      <c r="K207" s="18">
        <f t="shared" si="32"/>
        <v>1616</v>
      </c>
    </row>
    <row r="208" spans="1:11" x14ac:dyDescent="0.3">
      <c r="A208" s="17">
        <f t="shared" si="33"/>
        <v>45647</v>
      </c>
      <c r="B208" s="16">
        <v>45677</v>
      </c>
      <c r="C208" s="17">
        <f t="shared" si="27"/>
        <v>45706</v>
      </c>
      <c r="D208" s="11">
        <v>8</v>
      </c>
      <c r="E208" s="11">
        <f t="shared" si="29"/>
        <v>1624</v>
      </c>
      <c r="G208" s="15">
        <f t="shared" si="30"/>
        <v>45812</v>
      </c>
      <c r="H208" s="16">
        <v>45842</v>
      </c>
      <c r="I208" s="17">
        <f t="shared" si="31"/>
        <v>45871</v>
      </c>
      <c r="J208" s="11">
        <v>8</v>
      </c>
      <c r="K208" s="18">
        <f t="shared" si="32"/>
        <v>1624</v>
      </c>
    </row>
    <row r="209" spans="1:11" x14ac:dyDescent="0.3">
      <c r="A209" s="17">
        <f t="shared" si="33"/>
        <v>45735</v>
      </c>
      <c r="B209" s="16">
        <v>45765</v>
      </c>
      <c r="C209" s="17">
        <f t="shared" si="27"/>
        <v>45794</v>
      </c>
      <c r="D209" s="11">
        <v>8</v>
      </c>
      <c r="E209" s="11">
        <f t="shared" si="29"/>
        <v>1632</v>
      </c>
      <c r="G209" s="15">
        <f t="shared" si="30"/>
        <v>45871</v>
      </c>
      <c r="H209" s="16">
        <v>45901</v>
      </c>
      <c r="I209" s="17">
        <f t="shared" si="31"/>
        <v>45930</v>
      </c>
      <c r="J209" s="11">
        <v>8</v>
      </c>
      <c r="K209" s="18">
        <f t="shared" si="32"/>
        <v>1632</v>
      </c>
    </row>
    <row r="210" spans="1:11" x14ac:dyDescent="0.3">
      <c r="A210" s="17">
        <f t="shared" si="33"/>
        <v>45773</v>
      </c>
      <c r="B210" s="16">
        <v>45803</v>
      </c>
      <c r="C210" s="17">
        <f t="shared" si="27"/>
        <v>45832</v>
      </c>
      <c r="D210" s="11">
        <v>8</v>
      </c>
      <c r="E210" s="11">
        <f t="shared" si="29"/>
        <v>1640</v>
      </c>
      <c r="G210" s="15">
        <f t="shared" si="30"/>
        <v>45942</v>
      </c>
      <c r="H210" s="16">
        <v>45972</v>
      </c>
      <c r="I210" s="17">
        <f t="shared" si="31"/>
        <v>46001</v>
      </c>
      <c r="J210" s="11">
        <v>8</v>
      </c>
      <c r="K210" s="18">
        <f t="shared" si="32"/>
        <v>1640</v>
      </c>
    </row>
    <row r="211" spans="1:11" x14ac:dyDescent="0.3">
      <c r="A211" s="17">
        <f t="shared" si="33"/>
        <v>45812</v>
      </c>
      <c r="B211" s="16">
        <v>45842</v>
      </c>
      <c r="C211" s="17">
        <f t="shared" si="27"/>
        <v>45871</v>
      </c>
      <c r="D211" s="11">
        <v>8</v>
      </c>
      <c r="E211" s="11">
        <f t="shared" si="29"/>
        <v>1648</v>
      </c>
      <c r="G211" s="15">
        <f t="shared" si="30"/>
        <v>45958</v>
      </c>
      <c r="H211" s="16">
        <v>45988</v>
      </c>
      <c r="I211" s="17">
        <f t="shared" si="31"/>
        <v>46017</v>
      </c>
      <c r="J211" s="11">
        <v>8</v>
      </c>
      <c r="K211" s="18">
        <f t="shared" si="32"/>
        <v>1648</v>
      </c>
    </row>
    <row r="212" spans="1:11" x14ac:dyDescent="0.3">
      <c r="A212" s="17">
        <f t="shared" si="33"/>
        <v>45871</v>
      </c>
      <c r="B212" s="16">
        <v>45901</v>
      </c>
      <c r="C212" s="17">
        <f t="shared" si="27"/>
        <v>45930</v>
      </c>
      <c r="D212" s="11">
        <v>8</v>
      </c>
      <c r="E212" s="11">
        <f t="shared" si="29"/>
        <v>1656</v>
      </c>
      <c r="G212" s="15">
        <f t="shared" si="30"/>
        <v>45959</v>
      </c>
      <c r="H212" s="16">
        <v>45989</v>
      </c>
      <c r="I212" s="17">
        <f t="shared" si="31"/>
        <v>46018</v>
      </c>
      <c r="J212" s="11">
        <v>8</v>
      </c>
      <c r="K212" s="18">
        <f t="shared" si="32"/>
        <v>1656</v>
      </c>
    </row>
    <row r="213" spans="1:11" x14ac:dyDescent="0.3">
      <c r="A213" s="17">
        <f t="shared" si="33"/>
        <v>45942</v>
      </c>
      <c r="B213" s="16">
        <v>45972</v>
      </c>
      <c r="C213" s="17">
        <f t="shared" si="27"/>
        <v>46001</v>
      </c>
      <c r="D213" s="11">
        <v>8</v>
      </c>
      <c r="E213" s="11">
        <f t="shared" si="29"/>
        <v>1664</v>
      </c>
      <c r="G213" s="15">
        <f t="shared" si="30"/>
        <v>45985</v>
      </c>
      <c r="H213" s="16">
        <v>46015</v>
      </c>
      <c r="I213" s="17">
        <f t="shared" si="31"/>
        <v>46044</v>
      </c>
      <c r="J213" s="11">
        <v>8</v>
      </c>
      <c r="K213" s="18">
        <f t="shared" si="32"/>
        <v>1664</v>
      </c>
    </row>
    <row r="214" spans="1:11" x14ac:dyDescent="0.3">
      <c r="A214" s="17">
        <f t="shared" si="33"/>
        <v>45958</v>
      </c>
      <c r="B214" s="16">
        <v>45988</v>
      </c>
      <c r="C214" s="17">
        <f t="shared" si="27"/>
        <v>46017</v>
      </c>
      <c r="D214" s="11">
        <v>8</v>
      </c>
      <c r="E214" s="11">
        <f t="shared" si="29"/>
        <v>1672</v>
      </c>
      <c r="G214" s="15">
        <f t="shared" si="30"/>
        <v>45986</v>
      </c>
      <c r="H214" s="16">
        <v>46016</v>
      </c>
      <c r="I214" s="17">
        <f t="shared" si="31"/>
        <v>46045</v>
      </c>
      <c r="J214" s="11">
        <v>8</v>
      </c>
      <c r="K214" s="18">
        <f t="shared" si="32"/>
        <v>1672</v>
      </c>
    </row>
    <row r="215" spans="1:11" x14ac:dyDescent="0.3">
      <c r="A215" s="17">
        <f t="shared" si="33"/>
        <v>45959</v>
      </c>
      <c r="B215" s="16">
        <v>45989</v>
      </c>
      <c r="C215" s="17">
        <f t="shared" si="27"/>
        <v>46018</v>
      </c>
      <c r="D215" s="11">
        <v>8</v>
      </c>
      <c r="E215" s="11">
        <f t="shared" si="29"/>
        <v>1680</v>
      </c>
      <c r="G215" s="15">
        <f t="shared" si="30"/>
        <v>45987</v>
      </c>
      <c r="H215" s="16">
        <v>46017</v>
      </c>
      <c r="I215" s="17">
        <f t="shared" si="31"/>
        <v>46046</v>
      </c>
      <c r="J215" s="11">
        <v>8</v>
      </c>
      <c r="K215" s="18">
        <f t="shared" si="32"/>
        <v>1680</v>
      </c>
    </row>
    <row r="216" spans="1:11" x14ac:dyDescent="0.3">
      <c r="A216" s="17">
        <f t="shared" si="33"/>
        <v>45985</v>
      </c>
      <c r="B216" s="16">
        <v>46015</v>
      </c>
      <c r="C216" s="17">
        <f t="shared" si="27"/>
        <v>46044</v>
      </c>
      <c r="D216" s="11">
        <v>8</v>
      </c>
      <c r="E216" s="11">
        <f t="shared" si="29"/>
        <v>1688</v>
      </c>
      <c r="G216" s="15">
        <f t="shared" si="30"/>
        <v>45993</v>
      </c>
      <c r="H216" s="16">
        <v>46023</v>
      </c>
      <c r="I216" s="17">
        <f t="shared" si="31"/>
        <v>46052</v>
      </c>
      <c r="J216" s="11">
        <v>8</v>
      </c>
      <c r="K216" s="18">
        <f t="shared" si="32"/>
        <v>1688</v>
      </c>
    </row>
    <row r="217" spans="1:11" x14ac:dyDescent="0.3">
      <c r="A217" s="17">
        <f t="shared" si="33"/>
        <v>45986</v>
      </c>
      <c r="B217" s="16">
        <v>46016</v>
      </c>
      <c r="C217" s="17">
        <f t="shared" si="27"/>
        <v>46045</v>
      </c>
      <c r="D217" s="11">
        <v>8</v>
      </c>
      <c r="E217" s="11">
        <f t="shared" si="29"/>
        <v>1696</v>
      </c>
      <c r="G217" s="15">
        <f t="shared" si="30"/>
        <v>46011</v>
      </c>
      <c r="H217" s="16">
        <v>46041</v>
      </c>
      <c r="I217" s="17">
        <f t="shared" si="31"/>
        <v>46070</v>
      </c>
      <c r="J217" s="11">
        <v>8</v>
      </c>
      <c r="K217" s="18">
        <f t="shared" si="32"/>
        <v>1696</v>
      </c>
    </row>
    <row r="218" spans="1:11" x14ac:dyDescent="0.3">
      <c r="A218" s="17">
        <f t="shared" si="33"/>
        <v>45987</v>
      </c>
      <c r="B218" s="16">
        <v>46017</v>
      </c>
      <c r="C218" s="17">
        <f t="shared" si="27"/>
        <v>46046</v>
      </c>
      <c r="D218" s="11">
        <v>8</v>
      </c>
      <c r="E218" s="11">
        <f t="shared" si="29"/>
        <v>1704</v>
      </c>
      <c r="G218" s="15">
        <f t="shared" si="30"/>
        <v>46085</v>
      </c>
      <c r="H218" s="16">
        <v>46115</v>
      </c>
      <c r="I218" s="17">
        <f t="shared" si="31"/>
        <v>46144</v>
      </c>
      <c r="J218" s="11">
        <v>8</v>
      </c>
      <c r="K218" s="18">
        <f t="shared" si="32"/>
        <v>1704</v>
      </c>
    </row>
    <row r="219" spans="1:11" x14ac:dyDescent="0.3">
      <c r="A219" s="17">
        <f t="shared" si="33"/>
        <v>45993</v>
      </c>
      <c r="B219" s="16">
        <v>46023</v>
      </c>
      <c r="C219" s="17">
        <f t="shared" si="27"/>
        <v>46052</v>
      </c>
      <c r="D219" s="11">
        <v>8</v>
      </c>
      <c r="E219" s="11">
        <f t="shared" si="29"/>
        <v>1712</v>
      </c>
      <c r="G219" s="15">
        <f t="shared" si="30"/>
        <v>46137</v>
      </c>
      <c r="H219" s="16">
        <v>46167</v>
      </c>
      <c r="I219" s="17">
        <f t="shared" si="31"/>
        <v>46196</v>
      </c>
      <c r="J219" s="11">
        <v>8</v>
      </c>
      <c r="K219" s="18">
        <f t="shared" si="32"/>
        <v>1712</v>
      </c>
    </row>
    <row r="220" spans="1:11" x14ac:dyDescent="0.3">
      <c r="A220" s="17">
        <f t="shared" si="33"/>
        <v>46011</v>
      </c>
      <c r="B220" s="16">
        <v>46041</v>
      </c>
      <c r="C220" s="17">
        <f t="shared" si="27"/>
        <v>46070</v>
      </c>
      <c r="D220" s="11">
        <v>8</v>
      </c>
      <c r="E220" s="11">
        <f t="shared" si="29"/>
        <v>1720</v>
      </c>
      <c r="G220" s="15">
        <f t="shared" si="30"/>
        <v>46177</v>
      </c>
      <c r="H220" s="16">
        <v>46207</v>
      </c>
      <c r="I220" s="17">
        <f t="shared" si="31"/>
        <v>46236</v>
      </c>
      <c r="J220" s="11">
        <v>8</v>
      </c>
      <c r="K220" s="18">
        <f t="shared" si="32"/>
        <v>1720</v>
      </c>
    </row>
    <row r="221" spans="1:11" x14ac:dyDescent="0.3">
      <c r="A221" s="17">
        <f t="shared" si="33"/>
        <v>46085</v>
      </c>
      <c r="B221" s="16">
        <v>46115</v>
      </c>
      <c r="C221" s="17">
        <f t="shared" si="27"/>
        <v>46144</v>
      </c>
      <c r="D221" s="11">
        <v>8</v>
      </c>
      <c r="E221" s="11">
        <f t="shared" si="29"/>
        <v>1728</v>
      </c>
      <c r="G221" s="15">
        <f t="shared" si="30"/>
        <v>46242</v>
      </c>
      <c r="H221" s="16">
        <v>46272</v>
      </c>
      <c r="I221" s="17">
        <f t="shared" si="31"/>
        <v>46301</v>
      </c>
      <c r="J221" s="11">
        <v>8</v>
      </c>
      <c r="K221" s="18">
        <f t="shared" si="32"/>
        <v>1728</v>
      </c>
    </row>
    <row r="222" spans="1:11" x14ac:dyDescent="0.3">
      <c r="A222" s="17">
        <f t="shared" si="33"/>
        <v>46137</v>
      </c>
      <c r="B222" s="16">
        <v>46167</v>
      </c>
      <c r="C222" s="17">
        <f t="shared" si="27"/>
        <v>46196</v>
      </c>
      <c r="D222" s="11">
        <v>8</v>
      </c>
      <c r="E222" s="11">
        <f t="shared" si="29"/>
        <v>1736</v>
      </c>
      <c r="G222" s="15">
        <f t="shared" si="30"/>
        <v>46307</v>
      </c>
      <c r="H222" s="16">
        <v>46337</v>
      </c>
      <c r="I222" s="17">
        <f t="shared" si="31"/>
        <v>46366</v>
      </c>
      <c r="J222" s="11">
        <v>8</v>
      </c>
      <c r="K222" s="18">
        <f t="shared" si="32"/>
        <v>1736</v>
      </c>
    </row>
    <row r="223" spans="1:11" x14ac:dyDescent="0.3">
      <c r="A223" s="17">
        <f t="shared" si="33"/>
        <v>46177</v>
      </c>
      <c r="B223" s="16">
        <v>46207</v>
      </c>
      <c r="C223" s="17">
        <f t="shared" si="27"/>
        <v>46236</v>
      </c>
      <c r="D223" s="11">
        <v>8</v>
      </c>
      <c r="E223" s="11">
        <f t="shared" si="29"/>
        <v>1744</v>
      </c>
      <c r="G223" s="15">
        <f t="shared" si="30"/>
        <v>46322</v>
      </c>
      <c r="H223" s="16">
        <v>46352</v>
      </c>
      <c r="I223" s="17">
        <f t="shared" si="31"/>
        <v>46381</v>
      </c>
      <c r="J223" s="11">
        <v>8</v>
      </c>
      <c r="K223" s="18">
        <f t="shared" si="32"/>
        <v>1744</v>
      </c>
    </row>
    <row r="224" spans="1:11" x14ac:dyDescent="0.3">
      <c r="A224" s="17">
        <f t="shared" si="33"/>
        <v>46242</v>
      </c>
      <c r="B224" s="16">
        <v>46272</v>
      </c>
      <c r="C224" s="17">
        <f t="shared" si="27"/>
        <v>46301</v>
      </c>
      <c r="D224" s="11">
        <v>8</v>
      </c>
      <c r="E224" s="11">
        <f t="shared" si="29"/>
        <v>1752</v>
      </c>
      <c r="G224" s="15">
        <f t="shared" si="30"/>
        <v>46323</v>
      </c>
      <c r="H224" s="16">
        <v>46353</v>
      </c>
      <c r="I224" s="17">
        <f t="shared" si="31"/>
        <v>46382</v>
      </c>
      <c r="J224" s="11">
        <v>8</v>
      </c>
      <c r="K224" s="18">
        <f t="shared" si="32"/>
        <v>1752</v>
      </c>
    </row>
    <row r="225" spans="1:11" x14ac:dyDescent="0.3">
      <c r="A225" s="17">
        <f t="shared" si="33"/>
        <v>46307</v>
      </c>
      <c r="B225" s="16">
        <v>46337</v>
      </c>
      <c r="C225" s="17">
        <f t="shared" si="27"/>
        <v>46366</v>
      </c>
      <c r="D225" s="11">
        <v>8</v>
      </c>
      <c r="E225" s="11">
        <f t="shared" si="29"/>
        <v>1760</v>
      </c>
      <c r="G225" s="15">
        <f t="shared" si="30"/>
        <v>46350</v>
      </c>
      <c r="H225" s="16">
        <v>46380</v>
      </c>
      <c r="I225" s="17">
        <f t="shared" si="31"/>
        <v>46409</v>
      </c>
      <c r="J225" s="11">
        <v>8</v>
      </c>
      <c r="K225" s="18">
        <f t="shared" si="32"/>
        <v>1760</v>
      </c>
    </row>
    <row r="226" spans="1:11" x14ac:dyDescent="0.3">
      <c r="A226" s="17">
        <f t="shared" si="33"/>
        <v>46322</v>
      </c>
      <c r="B226" s="16">
        <v>46352</v>
      </c>
      <c r="C226" s="17">
        <f t="shared" si="27"/>
        <v>46381</v>
      </c>
      <c r="D226" s="11">
        <v>8</v>
      </c>
      <c r="E226" s="11">
        <f t="shared" si="29"/>
        <v>1768</v>
      </c>
      <c r="G226" s="15">
        <f t="shared" si="30"/>
        <v>46351</v>
      </c>
      <c r="H226" s="16">
        <v>46381</v>
      </c>
      <c r="I226" s="17">
        <f t="shared" si="31"/>
        <v>46410</v>
      </c>
      <c r="J226" s="11">
        <v>8</v>
      </c>
      <c r="K226" s="18">
        <f t="shared" si="32"/>
        <v>1768</v>
      </c>
    </row>
    <row r="227" spans="1:11" x14ac:dyDescent="0.3">
      <c r="A227" s="17">
        <f t="shared" si="33"/>
        <v>46323</v>
      </c>
      <c r="B227" s="16">
        <v>46353</v>
      </c>
      <c r="C227" s="17">
        <f t="shared" si="27"/>
        <v>46382</v>
      </c>
      <c r="D227" s="11">
        <v>8</v>
      </c>
      <c r="E227" s="11">
        <f t="shared" si="29"/>
        <v>1776</v>
      </c>
      <c r="G227" s="19">
        <f t="shared" si="30"/>
        <v>46352</v>
      </c>
      <c r="H227" s="20">
        <v>46382</v>
      </c>
      <c r="I227" s="21">
        <f t="shared" si="31"/>
        <v>46411</v>
      </c>
      <c r="J227" s="22">
        <v>8</v>
      </c>
      <c r="K227" s="23">
        <f t="shared" si="32"/>
        <v>1776</v>
      </c>
    </row>
    <row r="228" spans="1:11" x14ac:dyDescent="0.3">
      <c r="A228" s="17">
        <f t="shared" si="33"/>
        <v>46350</v>
      </c>
      <c r="B228" s="16">
        <v>46380</v>
      </c>
      <c r="C228" s="17">
        <f t="shared" si="27"/>
        <v>46409</v>
      </c>
      <c r="D228" s="11">
        <v>8</v>
      </c>
      <c r="E228" s="11">
        <f t="shared" si="29"/>
        <v>1784</v>
      </c>
    </row>
    <row r="229" spans="1:11" x14ac:dyDescent="0.3">
      <c r="A229" s="17">
        <f t="shared" si="33"/>
        <v>46351</v>
      </c>
      <c r="B229" s="16">
        <v>46381</v>
      </c>
      <c r="C229" s="17">
        <f t="shared" si="27"/>
        <v>46410</v>
      </c>
      <c r="D229" s="11">
        <v>8</v>
      </c>
      <c r="E229" s="11">
        <f t="shared" si="29"/>
        <v>1792</v>
      </c>
    </row>
    <row r="230" spans="1:11" x14ac:dyDescent="0.3">
      <c r="A230" s="17">
        <f t="shared" si="33"/>
        <v>46352</v>
      </c>
      <c r="B230" s="16">
        <v>46382</v>
      </c>
      <c r="C230" s="17">
        <f t="shared" si="27"/>
        <v>46411</v>
      </c>
      <c r="D230" s="11">
        <v>8</v>
      </c>
      <c r="E230" s="11">
        <f t="shared" si="29"/>
        <v>1800</v>
      </c>
    </row>
  </sheetData>
  <hyperlinks>
    <hyperlink ref="A1:B1" location="Instructions!A1" display="Back to Instructions" xr:uid="{181A74E4-9464-49BE-8EE3-6280A32ECB30}"/>
  </hyperlinks>
  <pageMargins left="0.7" right="0.7" top="0.75" bottom="0.75" header="0.3" footer="0.3"/>
  <pageSetup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E208"/>
  <sheetViews>
    <sheetView workbookViewId="0">
      <selection sqref="A1:B1"/>
    </sheetView>
  </sheetViews>
  <sheetFormatPr defaultRowHeight="14.4" x14ac:dyDescent="0.3"/>
  <cols>
    <col min="1" max="1" width="20.77734375" style="2" customWidth="1"/>
    <col min="2" max="2" width="13.33203125" style="8" customWidth="1"/>
    <col min="3" max="3" width="13" style="2" customWidth="1"/>
    <col min="4" max="4" width="9.109375" style="2"/>
    <col min="5" max="5" width="20.6640625" style="2" customWidth="1"/>
  </cols>
  <sheetData>
    <row r="1" spans="1:5" x14ac:dyDescent="0.3">
      <c r="A1" s="35" t="s">
        <v>14</v>
      </c>
      <c r="B1" s="35"/>
    </row>
    <row r="3" spans="1:5" x14ac:dyDescent="0.3">
      <c r="A3" t="s">
        <v>0</v>
      </c>
      <c r="B3"/>
      <c r="C3"/>
      <c r="D3"/>
      <c r="E3"/>
    </row>
    <row r="5" spans="1:5" x14ac:dyDescent="0.3">
      <c r="A5" s="12" t="s">
        <v>3</v>
      </c>
      <c r="B5" s="26" t="s">
        <v>4</v>
      </c>
      <c r="C5" s="13" t="s">
        <v>5</v>
      </c>
      <c r="D5" s="13" t="s">
        <v>6</v>
      </c>
      <c r="E5" s="14" t="s">
        <v>10</v>
      </c>
    </row>
    <row r="6" spans="1:5" x14ac:dyDescent="0.3">
      <c r="A6" s="15">
        <f t="shared" ref="A6:A76" si="0">+B6-30</f>
        <v>40149</v>
      </c>
      <c r="B6" s="16">
        <v>40179</v>
      </c>
      <c r="C6" s="17">
        <f t="shared" ref="C6:C76" si="1">+B6+29</f>
        <v>40208</v>
      </c>
      <c r="D6" s="11">
        <v>8</v>
      </c>
      <c r="E6" s="18">
        <v>8</v>
      </c>
    </row>
    <row r="7" spans="1:5" x14ac:dyDescent="0.3">
      <c r="A7" s="15">
        <f t="shared" si="0"/>
        <v>40166</v>
      </c>
      <c r="B7" s="16">
        <v>40196</v>
      </c>
      <c r="C7" s="17">
        <f t="shared" si="1"/>
        <v>40225</v>
      </c>
      <c r="D7" s="11">
        <v>8</v>
      </c>
      <c r="E7" s="18">
        <f t="shared" ref="E7:E54" si="2">+E6+D7</f>
        <v>16</v>
      </c>
    </row>
    <row r="8" spans="1:5" x14ac:dyDescent="0.3">
      <c r="A8" s="15">
        <f t="shared" si="0"/>
        <v>40240</v>
      </c>
      <c r="B8" s="16">
        <v>40270</v>
      </c>
      <c r="C8" s="17">
        <f t="shared" si="1"/>
        <v>40299</v>
      </c>
      <c r="D8" s="11">
        <v>8</v>
      </c>
      <c r="E8" s="18">
        <f t="shared" si="2"/>
        <v>24</v>
      </c>
    </row>
    <row r="9" spans="1:5" x14ac:dyDescent="0.3">
      <c r="A9" s="15">
        <f t="shared" si="0"/>
        <v>40397</v>
      </c>
      <c r="B9" s="16">
        <v>40427</v>
      </c>
      <c r="C9" s="17">
        <f t="shared" si="1"/>
        <v>40456</v>
      </c>
      <c r="D9" s="11">
        <v>8</v>
      </c>
      <c r="E9" s="18">
        <f t="shared" si="2"/>
        <v>32</v>
      </c>
    </row>
    <row r="10" spans="1:5" x14ac:dyDescent="0.3">
      <c r="A10" s="15">
        <f t="shared" si="0"/>
        <v>40477</v>
      </c>
      <c r="B10" s="16">
        <v>40507</v>
      </c>
      <c r="C10" s="17">
        <f t="shared" si="1"/>
        <v>40536</v>
      </c>
      <c r="D10" s="11">
        <v>8</v>
      </c>
      <c r="E10" s="18">
        <f t="shared" si="2"/>
        <v>40</v>
      </c>
    </row>
    <row r="11" spans="1:5" x14ac:dyDescent="0.3">
      <c r="A11" s="15">
        <f t="shared" si="0"/>
        <v>40478</v>
      </c>
      <c r="B11" s="16">
        <v>40508</v>
      </c>
      <c r="C11" s="17">
        <f t="shared" si="1"/>
        <v>40537</v>
      </c>
      <c r="D11" s="11">
        <v>8</v>
      </c>
      <c r="E11" s="18">
        <f t="shared" si="2"/>
        <v>48</v>
      </c>
    </row>
    <row r="12" spans="1:5" x14ac:dyDescent="0.3">
      <c r="A12" s="15">
        <f t="shared" si="0"/>
        <v>40506</v>
      </c>
      <c r="B12" s="16">
        <v>40536</v>
      </c>
      <c r="C12" s="17">
        <f t="shared" si="1"/>
        <v>40565</v>
      </c>
      <c r="D12" s="11">
        <v>8</v>
      </c>
      <c r="E12" s="18">
        <f t="shared" si="2"/>
        <v>56</v>
      </c>
    </row>
    <row r="13" spans="1:5" x14ac:dyDescent="0.3">
      <c r="A13" s="15">
        <f t="shared" si="0"/>
        <v>40509</v>
      </c>
      <c r="B13" s="16">
        <v>40539</v>
      </c>
      <c r="C13" s="17">
        <f t="shared" si="1"/>
        <v>40568</v>
      </c>
      <c r="D13" s="11">
        <v>8</v>
      </c>
      <c r="E13" s="18">
        <f t="shared" si="2"/>
        <v>64</v>
      </c>
    </row>
    <row r="14" spans="1:5" x14ac:dyDescent="0.3">
      <c r="A14" s="15">
        <f t="shared" si="0"/>
        <v>40510</v>
      </c>
      <c r="B14" s="16">
        <v>40540</v>
      </c>
      <c r="C14" s="17">
        <f t="shared" si="1"/>
        <v>40569</v>
      </c>
      <c r="D14" s="11">
        <v>8</v>
      </c>
      <c r="E14" s="18">
        <f t="shared" si="2"/>
        <v>72</v>
      </c>
    </row>
    <row r="15" spans="1:5" x14ac:dyDescent="0.3">
      <c r="A15" s="15">
        <f t="shared" si="0"/>
        <v>40511</v>
      </c>
      <c r="B15" s="16">
        <v>40541</v>
      </c>
      <c r="C15" s="17">
        <f t="shared" si="1"/>
        <v>40570</v>
      </c>
      <c r="D15" s="11">
        <v>8</v>
      </c>
      <c r="E15" s="18">
        <f t="shared" si="2"/>
        <v>80</v>
      </c>
    </row>
    <row r="16" spans="1:5" x14ac:dyDescent="0.3">
      <c r="A16" s="15">
        <f t="shared" si="0"/>
        <v>40512</v>
      </c>
      <c r="B16" s="16">
        <v>40542</v>
      </c>
      <c r="C16" s="17">
        <f t="shared" si="1"/>
        <v>40571</v>
      </c>
      <c r="D16" s="11">
        <v>8</v>
      </c>
      <c r="E16" s="18">
        <f t="shared" si="2"/>
        <v>88</v>
      </c>
    </row>
    <row r="17" spans="1:5" x14ac:dyDescent="0.3">
      <c r="A17" s="15">
        <f t="shared" si="0"/>
        <v>40513</v>
      </c>
      <c r="B17" s="16">
        <v>40543</v>
      </c>
      <c r="C17" s="17">
        <f t="shared" si="1"/>
        <v>40572</v>
      </c>
      <c r="D17" s="11">
        <v>8</v>
      </c>
      <c r="E17" s="18">
        <f t="shared" si="2"/>
        <v>96</v>
      </c>
    </row>
    <row r="18" spans="1:5" x14ac:dyDescent="0.3">
      <c r="A18" s="15">
        <f t="shared" si="0"/>
        <v>40530</v>
      </c>
      <c r="B18" s="16">
        <v>40560</v>
      </c>
      <c r="C18" s="17">
        <f t="shared" si="1"/>
        <v>40589</v>
      </c>
      <c r="D18" s="11">
        <v>8</v>
      </c>
      <c r="E18" s="18">
        <f t="shared" si="2"/>
        <v>104</v>
      </c>
    </row>
    <row r="19" spans="1:5" x14ac:dyDescent="0.3">
      <c r="A19" s="15">
        <f t="shared" si="0"/>
        <v>40625</v>
      </c>
      <c r="B19" s="16">
        <v>40655</v>
      </c>
      <c r="C19" s="17">
        <f t="shared" si="1"/>
        <v>40684</v>
      </c>
      <c r="D19" s="11">
        <v>8</v>
      </c>
      <c r="E19" s="18">
        <f t="shared" si="2"/>
        <v>112</v>
      </c>
    </row>
    <row r="20" spans="1:5" x14ac:dyDescent="0.3">
      <c r="A20" s="15">
        <f t="shared" si="0"/>
        <v>40698</v>
      </c>
      <c r="B20" s="16">
        <v>40728</v>
      </c>
      <c r="C20" s="17">
        <f t="shared" si="1"/>
        <v>40757</v>
      </c>
      <c r="D20" s="11">
        <v>8</v>
      </c>
      <c r="E20" s="18">
        <f t="shared" si="2"/>
        <v>120</v>
      </c>
    </row>
    <row r="21" spans="1:5" x14ac:dyDescent="0.3">
      <c r="A21" s="15">
        <f t="shared" si="0"/>
        <v>40761</v>
      </c>
      <c r="B21" s="16">
        <v>40791</v>
      </c>
      <c r="C21" s="17">
        <f t="shared" si="1"/>
        <v>40820</v>
      </c>
      <c r="D21" s="11">
        <v>8</v>
      </c>
      <c r="E21" s="18">
        <f t="shared" si="2"/>
        <v>128</v>
      </c>
    </row>
    <row r="22" spans="1:5" x14ac:dyDescent="0.3">
      <c r="A22" s="15">
        <f t="shared" si="0"/>
        <v>40841</v>
      </c>
      <c r="B22" s="16">
        <v>40871</v>
      </c>
      <c r="C22" s="17">
        <f t="shared" si="1"/>
        <v>40900</v>
      </c>
      <c r="D22" s="11">
        <v>8</v>
      </c>
      <c r="E22" s="18">
        <f t="shared" si="2"/>
        <v>136</v>
      </c>
    </row>
    <row r="23" spans="1:5" x14ac:dyDescent="0.3">
      <c r="A23" s="15">
        <f t="shared" si="0"/>
        <v>40842</v>
      </c>
      <c r="B23" s="16">
        <v>40872</v>
      </c>
      <c r="C23" s="17">
        <f t="shared" si="1"/>
        <v>40901</v>
      </c>
      <c r="D23" s="11">
        <v>8</v>
      </c>
      <c r="E23" s="18">
        <f t="shared" si="2"/>
        <v>144</v>
      </c>
    </row>
    <row r="24" spans="1:5" x14ac:dyDescent="0.3">
      <c r="A24" s="15">
        <f t="shared" si="0"/>
        <v>40873</v>
      </c>
      <c r="B24" s="16">
        <v>40903</v>
      </c>
      <c r="C24" s="17">
        <f t="shared" si="1"/>
        <v>40932</v>
      </c>
      <c r="D24" s="11">
        <v>8</v>
      </c>
      <c r="E24" s="18">
        <f t="shared" si="2"/>
        <v>152</v>
      </c>
    </row>
    <row r="25" spans="1:5" x14ac:dyDescent="0.3">
      <c r="A25" s="15">
        <f t="shared" si="0"/>
        <v>40874</v>
      </c>
      <c r="B25" s="16">
        <v>40904</v>
      </c>
      <c r="C25" s="17">
        <f t="shared" si="1"/>
        <v>40933</v>
      </c>
      <c r="D25" s="11">
        <v>8</v>
      </c>
      <c r="E25" s="18">
        <f t="shared" si="2"/>
        <v>160</v>
      </c>
    </row>
    <row r="26" spans="1:5" x14ac:dyDescent="0.3">
      <c r="A26" s="15">
        <f t="shared" si="0"/>
        <v>40875</v>
      </c>
      <c r="B26" s="16">
        <v>40905</v>
      </c>
      <c r="C26" s="17">
        <f t="shared" si="1"/>
        <v>40934</v>
      </c>
      <c r="D26" s="11">
        <v>8</v>
      </c>
      <c r="E26" s="18">
        <f t="shared" si="2"/>
        <v>168</v>
      </c>
    </row>
    <row r="27" spans="1:5" x14ac:dyDescent="0.3">
      <c r="A27" s="15">
        <f t="shared" si="0"/>
        <v>40876</v>
      </c>
      <c r="B27" s="16">
        <v>40906</v>
      </c>
      <c r="C27" s="17">
        <f t="shared" si="1"/>
        <v>40935</v>
      </c>
      <c r="D27" s="11">
        <v>8</v>
      </c>
      <c r="E27" s="18">
        <f t="shared" si="2"/>
        <v>176</v>
      </c>
    </row>
    <row r="28" spans="1:5" x14ac:dyDescent="0.3">
      <c r="A28" s="15">
        <f t="shared" si="0"/>
        <v>40877</v>
      </c>
      <c r="B28" s="16">
        <v>40907</v>
      </c>
      <c r="C28" s="17">
        <f t="shared" si="1"/>
        <v>40936</v>
      </c>
      <c r="D28" s="11">
        <v>8</v>
      </c>
      <c r="E28" s="18">
        <f t="shared" si="2"/>
        <v>184</v>
      </c>
    </row>
    <row r="29" spans="1:5" x14ac:dyDescent="0.3">
      <c r="A29" s="15">
        <f t="shared" si="0"/>
        <v>40894</v>
      </c>
      <c r="B29" s="16">
        <v>40924</v>
      </c>
      <c r="C29" s="17">
        <f t="shared" si="1"/>
        <v>40953</v>
      </c>
      <c r="D29" s="11">
        <v>8</v>
      </c>
      <c r="E29" s="18">
        <f t="shared" si="2"/>
        <v>192</v>
      </c>
    </row>
    <row r="30" spans="1:5" x14ac:dyDescent="0.3">
      <c r="A30" s="15">
        <f t="shared" si="0"/>
        <v>40975</v>
      </c>
      <c r="B30" s="16">
        <v>41005</v>
      </c>
      <c r="C30" s="17">
        <f t="shared" si="1"/>
        <v>41034</v>
      </c>
      <c r="D30" s="11">
        <v>8</v>
      </c>
      <c r="E30" s="18">
        <f t="shared" si="2"/>
        <v>200</v>
      </c>
    </row>
    <row r="31" spans="1:5" x14ac:dyDescent="0.3">
      <c r="A31" s="15">
        <f t="shared" si="0"/>
        <v>41064</v>
      </c>
      <c r="B31" s="16">
        <v>41094</v>
      </c>
      <c r="C31" s="17">
        <f t="shared" si="1"/>
        <v>41123</v>
      </c>
      <c r="D31" s="11">
        <v>8</v>
      </c>
      <c r="E31" s="18">
        <f t="shared" si="2"/>
        <v>208</v>
      </c>
    </row>
    <row r="32" spans="1:5" x14ac:dyDescent="0.3">
      <c r="A32" s="15">
        <f t="shared" si="0"/>
        <v>41125</v>
      </c>
      <c r="B32" s="16">
        <v>41155</v>
      </c>
      <c r="C32" s="17">
        <f t="shared" si="1"/>
        <v>41184</v>
      </c>
      <c r="D32" s="11">
        <v>8</v>
      </c>
      <c r="E32" s="18">
        <f t="shared" si="2"/>
        <v>216</v>
      </c>
    </row>
    <row r="33" spans="1:5" x14ac:dyDescent="0.3">
      <c r="A33" s="15">
        <f t="shared" si="0"/>
        <v>41205</v>
      </c>
      <c r="B33" s="16">
        <v>41235</v>
      </c>
      <c r="C33" s="17">
        <f t="shared" si="1"/>
        <v>41264</v>
      </c>
      <c r="D33" s="11">
        <v>8</v>
      </c>
      <c r="E33" s="18">
        <f t="shared" si="2"/>
        <v>224</v>
      </c>
    </row>
    <row r="34" spans="1:5" x14ac:dyDescent="0.3">
      <c r="A34" s="15">
        <f t="shared" si="0"/>
        <v>41206</v>
      </c>
      <c r="B34" s="16">
        <v>41236</v>
      </c>
      <c r="C34" s="17">
        <f t="shared" si="1"/>
        <v>41265</v>
      </c>
      <c r="D34" s="11">
        <v>8</v>
      </c>
      <c r="E34" s="18">
        <f t="shared" si="2"/>
        <v>232</v>
      </c>
    </row>
    <row r="35" spans="1:5" x14ac:dyDescent="0.3">
      <c r="A35" s="15">
        <f t="shared" si="0"/>
        <v>41237</v>
      </c>
      <c r="B35" s="16">
        <v>41267</v>
      </c>
      <c r="C35" s="17">
        <f t="shared" si="1"/>
        <v>41296</v>
      </c>
      <c r="D35" s="11">
        <v>8</v>
      </c>
      <c r="E35" s="18">
        <f t="shared" si="2"/>
        <v>240</v>
      </c>
    </row>
    <row r="36" spans="1:5" x14ac:dyDescent="0.3">
      <c r="A36" s="15">
        <f t="shared" si="0"/>
        <v>41238</v>
      </c>
      <c r="B36" s="16">
        <v>41268</v>
      </c>
      <c r="C36" s="17">
        <f t="shared" si="1"/>
        <v>41297</v>
      </c>
      <c r="D36" s="11">
        <v>8</v>
      </c>
      <c r="E36" s="18">
        <f t="shared" si="2"/>
        <v>248</v>
      </c>
    </row>
    <row r="37" spans="1:5" x14ac:dyDescent="0.3">
      <c r="A37" s="15">
        <f t="shared" si="0"/>
        <v>41239</v>
      </c>
      <c r="B37" s="16">
        <v>41269</v>
      </c>
      <c r="C37" s="17">
        <f t="shared" si="1"/>
        <v>41298</v>
      </c>
      <c r="D37" s="11">
        <v>8</v>
      </c>
      <c r="E37" s="18">
        <f t="shared" si="2"/>
        <v>256</v>
      </c>
    </row>
    <row r="38" spans="1:5" x14ac:dyDescent="0.3">
      <c r="A38" s="15">
        <f t="shared" si="0"/>
        <v>41240</v>
      </c>
      <c r="B38" s="16">
        <v>41270</v>
      </c>
      <c r="C38" s="17">
        <f t="shared" si="1"/>
        <v>41299</v>
      </c>
      <c r="D38" s="11">
        <v>8</v>
      </c>
      <c r="E38" s="18">
        <f t="shared" si="2"/>
        <v>264</v>
      </c>
    </row>
    <row r="39" spans="1:5" x14ac:dyDescent="0.3">
      <c r="A39" s="15">
        <f t="shared" si="0"/>
        <v>41241</v>
      </c>
      <c r="B39" s="16">
        <v>41271</v>
      </c>
      <c r="C39" s="17">
        <f t="shared" si="1"/>
        <v>41300</v>
      </c>
      <c r="D39" s="11">
        <v>8</v>
      </c>
      <c r="E39" s="18">
        <f t="shared" si="2"/>
        <v>272</v>
      </c>
    </row>
    <row r="40" spans="1:5" x14ac:dyDescent="0.3">
      <c r="A40" s="15">
        <f t="shared" si="0"/>
        <v>41245</v>
      </c>
      <c r="B40" s="16">
        <v>41275</v>
      </c>
      <c r="C40" s="17">
        <f t="shared" si="1"/>
        <v>41304</v>
      </c>
      <c r="D40" s="11">
        <v>8</v>
      </c>
      <c r="E40" s="18">
        <f t="shared" si="2"/>
        <v>280</v>
      </c>
    </row>
    <row r="41" spans="1:5" x14ac:dyDescent="0.3">
      <c r="A41" s="15">
        <f t="shared" si="0"/>
        <v>41265</v>
      </c>
      <c r="B41" s="16">
        <v>41295</v>
      </c>
      <c r="C41" s="17">
        <f t="shared" si="1"/>
        <v>41324</v>
      </c>
      <c r="D41" s="11">
        <v>8</v>
      </c>
      <c r="E41" s="18">
        <f t="shared" si="2"/>
        <v>288</v>
      </c>
    </row>
    <row r="42" spans="1:5" x14ac:dyDescent="0.3">
      <c r="A42" s="15">
        <f t="shared" si="0"/>
        <v>41332</v>
      </c>
      <c r="B42" s="16">
        <v>41362</v>
      </c>
      <c r="C42" s="17">
        <f t="shared" si="1"/>
        <v>41391</v>
      </c>
      <c r="D42" s="11">
        <v>8</v>
      </c>
      <c r="E42" s="18">
        <f t="shared" si="2"/>
        <v>296</v>
      </c>
    </row>
    <row r="43" spans="1:5" x14ac:dyDescent="0.3">
      <c r="A43" s="15">
        <f t="shared" si="0"/>
        <v>41429</v>
      </c>
      <c r="B43" s="16">
        <v>41459</v>
      </c>
      <c r="C43" s="17">
        <f t="shared" si="1"/>
        <v>41488</v>
      </c>
      <c r="D43" s="11">
        <v>8</v>
      </c>
      <c r="E43" s="18">
        <f t="shared" si="2"/>
        <v>304</v>
      </c>
    </row>
    <row r="44" spans="1:5" x14ac:dyDescent="0.3">
      <c r="A44" s="15">
        <f t="shared" si="0"/>
        <v>41489</v>
      </c>
      <c r="B44" s="16">
        <v>41519</v>
      </c>
      <c r="C44" s="17">
        <f t="shared" si="1"/>
        <v>41548</v>
      </c>
      <c r="D44" s="11">
        <v>8</v>
      </c>
      <c r="E44" s="18">
        <f t="shared" si="2"/>
        <v>312</v>
      </c>
    </row>
    <row r="45" spans="1:5" x14ac:dyDescent="0.3">
      <c r="A45" s="15">
        <f t="shared" si="0"/>
        <v>41576</v>
      </c>
      <c r="B45" s="16">
        <v>41606</v>
      </c>
      <c r="C45" s="17">
        <f t="shared" si="1"/>
        <v>41635</v>
      </c>
      <c r="D45" s="11">
        <v>8</v>
      </c>
      <c r="E45" s="18">
        <f t="shared" si="2"/>
        <v>320</v>
      </c>
    </row>
    <row r="46" spans="1:5" x14ac:dyDescent="0.3">
      <c r="A46" s="15">
        <f t="shared" si="0"/>
        <v>41577</v>
      </c>
      <c r="B46" s="16">
        <v>41607</v>
      </c>
      <c r="C46" s="17">
        <f t="shared" si="1"/>
        <v>41636</v>
      </c>
      <c r="D46" s="11">
        <v>8</v>
      </c>
      <c r="E46" s="18">
        <f t="shared" si="2"/>
        <v>328</v>
      </c>
    </row>
    <row r="47" spans="1:5" x14ac:dyDescent="0.3">
      <c r="A47" s="15">
        <f t="shared" si="0"/>
        <v>41601</v>
      </c>
      <c r="B47" s="16">
        <v>41631</v>
      </c>
      <c r="C47" s="17">
        <f t="shared" si="1"/>
        <v>41660</v>
      </c>
      <c r="D47" s="11">
        <v>8</v>
      </c>
      <c r="E47" s="18">
        <f t="shared" si="2"/>
        <v>336</v>
      </c>
    </row>
    <row r="48" spans="1:5" x14ac:dyDescent="0.3">
      <c r="A48" s="15">
        <f t="shared" si="0"/>
        <v>41602</v>
      </c>
      <c r="B48" s="16">
        <v>41632</v>
      </c>
      <c r="C48" s="17">
        <f t="shared" si="1"/>
        <v>41661</v>
      </c>
      <c r="D48" s="11">
        <v>8</v>
      </c>
      <c r="E48" s="18">
        <f t="shared" si="2"/>
        <v>344</v>
      </c>
    </row>
    <row r="49" spans="1:5" x14ac:dyDescent="0.3">
      <c r="A49" s="15">
        <f t="shared" si="0"/>
        <v>41603</v>
      </c>
      <c r="B49" s="16">
        <v>41633</v>
      </c>
      <c r="C49" s="17">
        <f t="shared" si="1"/>
        <v>41662</v>
      </c>
      <c r="D49" s="11">
        <v>8</v>
      </c>
      <c r="E49" s="18">
        <f t="shared" si="2"/>
        <v>352</v>
      </c>
    </row>
    <row r="50" spans="1:5" x14ac:dyDescent="0.3">
      <c r="A50" s="15">
        <f t="shared" si="0"/>
        <v>41604</v>
      </c>
      <c r="B50" s="16">
        <v>41634</v>
      </c>
      <c r="C50" s="17">
        <f t="shared" si="1"/>
        <v>41663</v>
      </c>
      <c r="D50" s="11">
        <v>8</v>
      </c>
      <c r="E50" s="18">
        <f t="shared" si="2"/>
        <v>360</v>
      </c>
    </row>
    <row r="51" spans="1:5" x14ac:dyDescent="0.3">
      <c r="A51" s="15">
        <f t="shared" si="0"/>
        <v>41605</v>
      </c>
      <c r="B51" s="16">
        <v>41635</v>
      </c>
      <c r="C51" s="17">
        <f t="shared" si="1"/>
        <v>41664</v>
      </c>
      <c r="D51" s="11">
        <v>8</v>
      </c>
      <c r="E51" s="18">
        <f t="shared" si="2"/>
        <v>368</v>
      </c>
    </row>
    <row r="52" spans="1:5" x14ac:dyDescent="0.3">
      <c r="A52" s="15">
        <f t="shared" si="0"/>
        <v>41610</v>
      </c>
      <c r="B52" s="16">
        <v>41640</v>
      </c>
      <c r="C52" s="17">
        <f t="shared" si="1"/>
        <v>41669</v>
      </c>
      <c r="D52" s="11">
        <v>8</v>
      </c>
      <c r="E52" s="18">
        <f t="shared" si="2"/>
        <v>376</v>
      </c>
    </row>
    <row r="53" spans="1:5" x14ac:dyDescent="0.3">
      <c r="A53" s="15">
        <f t="shared" si="0"/>
        <v>41629</v>
      </c>
      <c r="B53" s="16">
        <v>41659</v>
      </c>
      <c r="C53" s="17">
        <f t="shared" si="1"/>
        <v>41688</v>
      </c>
      <c r="D53" s="11">
        <v>8</v>
      </c>
      <c r="E53" s="18">
        <f t="shared" si="2"/>
        <v>384</v>
      </c>
    </row>
    <row r="54" spans="1:5" x14ac:dyDescent="0.3">
      <c r="A54" s="15">
        <f t="shared" si="0"/>
        <v>41717</v>
      </c>
      <c r="B54" s="16">
        <v>41747</v>
      </c>
      <c r="C54" s="17">
        <f t="shared" si="1"/>
        <v>41776</v>
      </c>
      <c r="D54" s="11">
        <v>8</v>
      </c>
      <c r="E54" s="18">
        <f t="shared" si="2"/>
        <v>392</v>
      </c>
    </row>
    <row r="55" spans="1:5" x14ac:dyDescent="0.3">
      <c r="A55" s="15">
        <f t="shared" si="0"/>
        <v>41794</v>
      </c>
      <c r="B55" s="16">
        <v>41824</v>
      </c>
      <c r="C55" s="17">
        <f t="shared" si="1"/>
        <v>41853</v>
      </c>
      <c r="D55" s="11">
        <v>8</v>
      </c>
      <c r="E55" s="18">
        <f t="shared" ref="E55:E66" si="3">+E54+D55</f>
        <v>400</v>
      </c>
    </row>
    <row r="56" spans="1:5" x14ac:dyDescent="0.3">
      <c r="A56" s="15">
        <f t="shared" si="0"/>
        <v>41853</v>
      </c>
      <c r="B56" s="16">
        <v>41883</v>
      </c>
      <c r="C56" s="17">
        <f t="shared" si="1"/>
        <v>41912</v>
      </c>
      <c r="D56" s="11">
        <v>8</v>
      </c>
      <c r="E56" s="18">
        <f t="shared" si="3"/>
        <v>408</v>
      </c>
    </row>
    <row r="57" spans="1:5" x14ac:dyDescent="0.3">
      <c r="A57" s="15">
        <f t="shared" si="0"/>
        <v>41940</v>
      </c>
      <c r="B57" s="16">
        <v>41970</v>
      </c>
      <c r="C57" s="17">
        <f t="shared" si="1"/>
        <v>41999</v>
      </c>
      <c r="D57" s="11">
        <v>8</v>
      </c>
      <c r="E57" s="18">
        <f t="shared" si="3"/>
        <v>416</v>
      </c>
    </row>
    <row r="58" spans="1:5" x14ac:dyDescent="0.3">
      <c r="A58" s="15">
        <f t="shared" si="0"/>
        <v>41941</v>
      </c>
      <c r="B58" s="16">
        <v>41971</v>
      </c>
      <c r="C58" s="17">
        <f t="shared" si="1"/>
        <v>42000</v>
      </c>
      <c r="D58" s="11">
        <v>8</v>
      </c>
      <c r="E58" s="18">
        <f t="shared" si="3"/>
        <v>424</v>
      </c>
    </row>
    <row r="59" spans="1:5" x14ac:dyDescent="0.3">
      <c r="A59" s="15">
        <f t="shared" si="0"/>
        <v>41965</v>
      </c>
      <c r="B59" s="16">
        <v>41995</v>
      </c>
      <c r="C59" s="17">
        <f t="shared" si="1"/>
        <v>42024</v>
      </c>
      <c r="D59" s="11">
        <v>8</v>
      </c>
      <c r="E59" s="18">
        <f t="shared" si="3"/>
        <v>432</v>
      </c>
    </row>
    <row r="60" spans="1:5" x14ac:dyDescent="0.3">
      <c r="A60" s="15">
        <f t="shared" si="0"/>
        <v>41966</v>
      </c>
      <c r="B60" s="16">
        <v>41996</v>
      </c>
      <c r="C60" s="17">
        <f t="shared" si="1"/>
        <v>42025</v>
      </c>
      <c r="D60" s="11">
        <v>8</v>
      </c>
      <c r="E60" s="18">
        <f t="shared" si="3"/>
        <v>440</v>
      </c>
    </row>
    <row r="61" spans="1:5" x14ac:dyDescent="0.3">
      <c r="A61" s="15">
        <f t="shared" si="0"/>
        <v>41967</v>
      </c>
      <c r="B61" s="16">
        <v>41997</v>
      </c>
      <c r="C61" s="17">
        <f t="shared" si="1"/>
        <v>42026</v>
      </c>
      <c r="D61" s="11">
        <v>8</v>
      </c>
      <c r="E61" s="18">
        <f t="shared" si="3"/>
        <v>448</v>
      </c>
    </row>
    <row r="62" spans="1:5" x14ac:dyDescent="0.3">
      <c r="A62" s="15">
        <f t="shared" si="0"/>
        <v>41968</v>
      </c>
      <c r="B62" s="16">
        <v>41998</v>
      </c>
      <c r="C62" s="17">
        <f t="shared" si="1"/>
        <v>42027</v>
      </c>
      <c r="D62" s="11">
        <v>8</v>
      </c>
      <c r="E62" s="18">
        <f t="shared" si="3"/>
        <v>456</v>
      </c>
    </row>
    <row r="63" spans="1:5" x14ac:dyDescent="0.3">
      <c r="A63" s="15">
        <f t="shared" si="0"/>
        <v>41969</v>
      </c>
      <c r="B63" s="16">
        <v>41999</v>
      </c>
      <c r="C63" s="17">
        <f t="shared" si="1"/>
        <v>42028</v>
      </c>
      <c r="D63" s="11">
        <v>8</v>
      </c>
      <c r="E63" s="18">
        <f t="shared" si="3"/>
        <v>464</v>
      </c>
    </row>
    <row r="64" spans="1:5" x14ac:dyDescent="0.3">
      <c r="A64" s="15">
        <f t="shared" si="0"/>
        <v>41975</v>
      </c>
      <c r="B64" s="16">
        <v>42005</v>
      </c>
      <c r="C64" s="17">
        <f t="shared" si="1"/>
        <v>42034</v>
      </c>
      <c r="D64" s="11">
        <v>8</v>
      </c>
      <c r="E64" s="18">
        <f t="shared" si="3"/>
        <v>472</v>
      </c>
    </row>
    <row r="65" spans="1:5" x14ac:dyDescent="0.3">
      <c r="A65" s="15">
        <f t="shared" si="0"/>
        <v>41993</v>
      </c>
      <c r="B65" s="16">
        <v>42023</v>
      </c>
      <c r="C65" s="17">
        <f t="shared" si="1"/>
        <v>42052</v>
      </c>
      <c r="D65" s="11">
        <v>8</v>
      </c>
      <c r="E65" s="18">
        <f t="shared" si="3"/>
        <v>480</v>
      </c>
    </row>
    <row r="66" spans="1:5" x14ac:dyDescent="0.3">
      <c r="A66" s="15">
        <f t="shared" si="0"/>
        <v>42067</v>
      </c>
      <c r="B66" s="16">
        <v>42097</v>
      </c>
      <c r="C66" s="17">
        <f t="shared" si="1"/>
        <v>42126</v>
      </c>
      <c r="D66" s="11">
        <v>8</v>
      </c>
      <c r="E66" s="18">
        <f t="shared" si="3"/>
        <v>488</v>
      </c>
    </row>
    <row r="67" spans="1:5" x14ac:dyDescent="0.3">
      <c r="A67" s="15">
        <f t="shared" si="0"/>
        <v>42224</v>
      </c>
      <c r="B67" s="16">
        <v>42254</v>
      </c>
      <c r="C67" s="17">
        <f t="shared" si="1"/>
        <v>42283</v>
      </c>
      <c r="D67" s="11">
        <v>8</v>
      </c>
      <c r="E67" s="18">
        <f t="shared" ref="E67:E75" si="4">+E66+D67</f>
        <v>496</v>
      </c>
    </row>
    <row r="68" spans="1:5" x14ac:dyDescent="0.3">
      <c r="A68" s="15">
        <f t="shared" si="0"/>
        <v>42304</v>
      </c>
      <c r="B68" s="16">
        <v>42334</v>
      </c>
      <c r="C68" s="17">
        <f t="shared" si="1"/>
        <v>42363</v>
      </c>
      <c r="D68" s="11">
        <v>8</v>
      </c>
      <c r="E68" s="18">
        <f t="shared" si="4"/>
        <v>504</v>
      </c>
    </row>
    <row r="69" spans="1:5" x14ac:dyDescent="0.3">
      <c r="A69" s="15">
        <f t="shared" si="0"/>
        <v>42305</v>
      </c>
      <c r="B69" s="16">
        <v>42335</v>
      </c>
      <c r="C69" s="17">
        <f t="shared" si="1"/>
        <v>42364</v>
      </c>
      <c r="D69" s="11">
        <v>8</v>
      </c>
      <c r="E69" s="18">
        <f t="shared" si="4"/>
        <v>512</v>
      </c>
    </row>
    <row r="70" spans="1:5" x14ac:dyDescent="0.3">
      <c r="A70" s="15">
        <f t="shared" si="0"/>
        <v>42331</v>
      </c>
      <c r="B70" s="16">
        <v>42361</v>
      </c>
      <c r="C70" s="17">
        <f t="shared" si="1"/>
        <v>42390</v>
      </c>
      <c r="D70" s="11">
        <v>8</v>
      </c>
      <c r="E70" s="18">
        <f t="shared" si="4"/>
        <v>520</v>
      </c>
    </row>
    <row r="71" spans="1:5" x14ac:dyDescent="0.3">
      <c r="A71" s="15">
        <f t="shared" si="0"/>
        <v>42332</v>
      </c>
      <c r="B71" s="16">
        <v>42362</v>
      </c>
      <c r="C71" s="17">
        <f t="shared" si="1"/>
        <v>42391</v>
      </c>
      <c r="D71" s="11">
        <v>8</v>
      </c>
      <c r="E71" s="18">
        <f t="shared" si="4"/>
        <v>528</v>
      </c>
    </row>
    <row r="72" spans="1:5" x14ac:dyDescent="0.3">
      <c r="A72" s="15">
        <f t="shared" si="0"/>
        <v>42333</v>
      </c>
      <c r="B72" s="16">
        <v>42363</v>
      </c>
      <c r="C72" s="17">
        <f t="shared" si="1"/>
        <v>42392</v>
      </c>
      <c r="D72" s="11">
        <v>8</v>
      </c>
      <c r="E72" s="18">
        <f t="shared" si="4"/>
        <v>536</v>
      </c>
    </row>
    <row r="73" spans="1:5" x14ac:dyDescent="0.3">
      <c r="A73" s="15">
        <f t="shared" si="0"/>
        <v>42336</v>
      </c>
      <c r="B73" s="16">
        <v>42366</v>
      </c>
      <c r="C73" s="17">
        <f t="shared" si="1"/>
        <v>42395</v>
      </c>
      <c r="D73" s="11">
        <v>8</v>
      </c>
      <c r="E73" s="18">
        <f t="shared" si="4"/>
        <v>544</v>
      </c>
    </row>
    <row r="74" spans="1:5" x14ac:dyDescent="0.3">
      <c r="A74" s="15">
        <f t="shared" si="0"/>
        <v>42337</v>
      </c>
      <c r="B74" s="16">
        <v>42367</v>
      </c>
      <c r="C74" s="17">
        <f t="shared" si="1"/>
        <v>42396</v>
      </c>
      <c r="D74" s="11">
        <v>8</v>
      </c>
      <c r="E74" s="18">
        <f t="shared" si="4"/>
        <v>552</v>
      </c>
    </row>
    <row r="75" spans="1:5" x14ac:dyDescent="0.3">
      <c r="A75" s="15">
        <f t="shared" si="0"/>
        <v>42338</v>
      </c>
      <c r="B75" s="16">
        <v>42368</v>
      </c>
      <c r="C75" s="17">
        <f t="shared" si="1"/>
        <v>42397</v>
      </c>
      <c r="D75" s="11">
        <v>8</v>
      </c>
      <c r="E75" s="18">
        <f t="shared" si="4"/>
        <v>560</v>
      </c>
    </row>
    <row r="76" spans="1:5" x14ac:dyDescent="0.3">
      <c r="A76" s="15">
        <f t="shared" si="0"/>
        <v>42340</v>
      </c>
      <c r="B76" s="16">
        <v>42370</v>
      </c>
      <c r="C76" s="17">
        <f t="shared" si="1"/>
        <v>42399</v>
      </c>
      <c r="D76" s="11">
        <v>8</v>
      </c>
      <c r="E76" s="18">
        <f t="shared" ref="E76:E87" si="5">+E75+D76</f>
        <v>568</v>
      </c>
    </row>
    <row r="77" spans="1:5" x14ac:dyDescent="0.3">
      <c r="A77" s="15">
        <f t="shared" ref="A77:A140" si="6">+B77-30</f>
        <v>42357</v>
      </c>
      <c r="B77" s="16">
        <v>42387</v>
      </c>
      <c r="C77" s="17">
        <f t="shared" ref="C77:C140" si="7">+B77+29</f>
        <v>42416</v>
      </c>
      <c r="D77" s="11">
        <v>8</v>
      </c>
      <c r="E77" s="18">
        <f t="shared" si="5"/>
        <v>576</v>
      </c>
    </row>
    <row r="78" spans="1:5" x14ac:dyDescent="0.3">
      <c r="A78" s="15">
        <f t="shared" si="6"/>
        <v>42424</v>
      </c>
      <c r="B78" s="16">
        <v>42454</v>
      </c>
      <c r="C78" s="17">
        <f t="shared" si="7"/>
        <v>42483</v>
      </c>
      <c r="D78" s="11">
        <v>8</v>
      </c>
      <c r="E78" s="18">
        <f t="shared" si="5"/>
        <v>584</v>
      </c>
    </row>
    <row r="79" spans="1:5" x14ac:dyDescent="0.3">
      <c r="A79" s="15">
        <f t="shared" si="6"/>
        <v>42525</v>
      </c>
      <c r="B79" s="16">
        <v>42555</v>
      </c>
      <c r="C79" s="17">
        <f t="shared" si="7"/>
        <v>42584</v>
      </c>
      <c r="D79" s="11">
        <v>8</v>
      </c>
      <c r="E79" s="18">
        <f t="shared" si="5"/>
        <v>592</v>
      </c>
    </row>
    <row r="80" spans="1:5" x14ac:dyDescent="0.3">
      <c r="A80" s="15">
        <f t="shared" si="6"/>
        <v>42588</v>
      </c>
      <c r="B80" s="16">
        <v>42618</v>
      </c>
      <c r="C80" s="17">
        <f t="shared" si="7"/>
        <v>42647</v>
      </c>
      <c r="D80" s="11">
        <v>8</v>
      </c>
      <c r="E80" s="18">
        <f t="shared" si="5"/>
        <v>600</v>
      </c>
    </row>
    <row r="81" spans="1:5" x14ac:dyDescent="0.3">
      <c r="A81" s="15">
        <f t="shared" si="6"/>
        <v>42668</v>
      </c>
      <c r="B81" s="16">
        <v>42698</v>
      </c>
      <c r="C81" s="17">
        <f t="shared" si="7"/>
        <v>42727</v>
      </c>
      <c r="D81" s="11">
        <v>8</v>
      </c>
      <c r="E81" s="18">
        <f t="shared" si="5"/>
        <v>608</v>
      </c>
    </row>
    <row r="82" spans="1:5" x14ac:dyDescent="0.3">
      <c r="A82" s="15">
        <f t="shared" si="6"/>
        <v>42669</v>
      </c>
      <c r="B82" s="16">
        <v>42699</v>
      </c>
      <c r="C82" s="17">
        <f t="shared" si="7"/>
        <v>42728</v>
      </c>
      <c r="D82" s="11">
        <v>8</v>
      </c>
      <c r="E82" s="18">
        <f t="shared" si="5"/>
        <v>616</v>
      </c>
    </row>
    <row r="83" spans="1:5" x14ac:dyDescent="0.3">
      <c r="A83" s="15">
        <f t="shared" si="6"/>
        <v>42700</v>
      </c>
      <c r="B83" s="16">
        <v>42730</v>
      </c>
      <c r="C83" s="17">
        <f t="shared" si="7"/>
        <v>42759</v>
      </c>
      <c r="D83" s="11">
        <v>8</v>
      </c>
      <c r="E83" s="18">
        <f t="shared" si="5"/>
        <v>624</v>
      </c>
    </row>
    <row r="84" spans="1:5" x14ac:dyDescent="0.3">
      <c r="A84" s="15">
        <f t="shared" si="6"/>
        <v>42701</v>
      </c>
      <c r="B84" s="16">
        <v>42731</v>
      </c>
      <c r="C84" s="17">
        <f t="shared" si="7"/>
        <v>42760</v>
      </c>
      <c r="D84" s="11">
        <v>8</v>
      </c>
      <c r="E84" s="18">
        <f t="shared" si="5"/>
        <v>632</v>
      </c>
    </row>
    <row r="85" spans="1:5" x14ac:dyDescent="0.3">
      <c r="A85" s="15">
        <f t="shared" si="6"/>
        <v>42702</v>
      </c>
      <c r="B85" s="16">
        <v>42732</v>
      </c>
      <c r="C85" s="17">
        <f t="shared" si="7"/>
        <v>42761</v>
      </c>
      <c r="D85" s="11">
        <v>8</v>
      </c>
      <c r="E85" s="18">
        <f t="shared" si="5"/>
        <v>640</v>
      </c>
    </row>
    <row r="86" spans="1:5" x14ac:dyDescent="0.3">
      <c r="A86" s="15">
        <f t="shared" si="6"/>
        <v>42703</v>
      </c>
      <c r="B86" s="16">
        <v>42733</v>
      </c>
      <c r="C86" s="17">
        <f t="shared" si="7"/>
        <v>42762</v>
      </c>
      <c r="D86" s="11">
        <v>8</v>
      </c>
      <c r="E86" s="18">
        <f t="shared" si="5"/>
        <v>648</v>
      </c>
    </row>
    <row r="87" spans="1:5" x14ac:dyDescent="0.3">
      <c r="A87" s="15">
        <f t="shared" si="6"/>
        <v>42704</v>
      </c>
      <c r="B87" s="16">
        <v>42734</v>
      </c>
      <c r="C87" s="17">
        <f t="shared" si="7"/>
        <v>42763</v>
      </c>
      <c r="D87" s="11">
        <v>8</v>
      </c>
      <c r="E87" s="18">
        <f t="shared" si="5"/>
        <v>656</v>
      </c>
    </row>
    <row r="88" spans="1:5" x14ac:dyDescent="0.3">
      <c r="A88" s="15">
        <f t="shared" si="6"/>
        <v>42707</v>
      </c>
      <c r="B88" s="16">
        <v>42737</v>
      </c>
      <c r="C88" s="17">
        <f t="shared" si="7"/>
        <v>42766</v>
      </c>
      <c r="D88" s="11">
        <v>8</v>
      </c>
      <c r="E88" s="18">
        <f t="shared" ref="E88:E99" si="8">+E87+D88</f>
        <v>664</v>
      </c>
    </row>
    <row r="89" spans="1:5" x14ac:dyDescent="0.3">
      <c r="A89" s="15">
        <f t="shared" si="6"/>
        <v>42721</v>
      </c>
      <c r="B89" s="16">
        <v>42751</v>
      </c>
      <c r="C89" s="17">
        <f t="shared" si="7"/>
        <v>42780</v>
      </c>
      <c r="D89" s="11">
        <v>8</v>
      </c>
      <c r="E89" s="18">
        <f t="shared" si="8"/>
        <v>672</v>
      </c>
    </row>
    <row r="90" spans="1:5" x14ac:dyDescent="0.3">
      <c r="A90" s="15">
        <f t="shared" si="6"/>
        <v>42809</v>
      </c>
      <c r="B90" s="16">
        <v>42839</v>
      </c>
      <c r="C90" s="17">
        <f t="shared" si="7"/>
        <v>42868</v>
      </c>
      <c r="D90" s="11">
        <v>8</v>
      </c>
      <c r="E90" s="18">
        <f t="shared" si="8"/>
        <v>680</v>
      </c>
    </row>
    <row r="91" spans="1:5" x14ac:dyDescent="0.3">
      <c r="A91" s="15">
        <f t="shared" si="6"/>
        <v>42889</v>
      </c>
      <c r="B91" s="16">
        <v>42919</v>
      </c>
      <c r="C91" s="17">
        <f t="shared" si="7"/>
        <v>42948</v>
      </c>
      <c r="D91" s="11">
        <v>8</v>
      </c>
      <c r="E91" s="18">
        <f t="shared" si="8"/>
        <v>688</v>
      </c>
    </row>
    <row r="92" spans="1:5" x14ac:dyDescent="0.3">
      <c r="A92" s="15">
        <f t="shared" si="6"/>
        <v>42952</v>
      </c>
      <c r="B92" s="16">
        <v>42982</v>
      </c>
      <c r="C92" s="17">
        <f t="shared" si="7"/>
        <v>43011</v>
      </c>
      <c r="D92" s="11">
        <v>8</v>
      </c>
      <c r="E92" s="18">
        <f t="shared" si="8"/>
        <v>696</v>
      </c>
    </row>
    <row r="93" spans="1:5" x14ac:dyDescent="0.3">
      <c r="A93" s="15">
        <f t="shared" si="6"/>
        <v>43032</v>
      </c>
      <c r="B93" s="16">
        <v>43062</v>
      </c>
      <c r="C93" s="17">
        <f t="shared" si="7"/>
        <v>43091</v>
      </c>
      <c r="D93" s="11">
        <v>8</v>
      </c>
      <c r="E93" s="18">
        <f t="shared" si="8"/>
        <v>704</v>
      </c>
    </row>
    <row r="94" spans="1:5" x14ac:dyDescent="0.3">
      <c r="A94" s="15">
        <f t="shared" si="6"/>
        <v>43033</v>
      </c>
      <c r="B94" s="16">
        <v>43063</v>
      </c>
      <c r="C94" s="17">
        <f t="shared" si="7"/>
        <v>43092</v>
      </c>
      <c r="D94" s="11">
        <v>8</v>
      </c>
      <c r="E94" s="18">
        <f t="shared" si="8"/>
        <v>712</v>
      </c>
    </row>
    <row r="95" spans="1:5" x14ac:dyDescent="0.3">
      <c r="A95" s="15">
        <f t="shared" si="6"/>
        <v>43064</v>
      </c>
      <c r="B95" s="16">
        <v>43094</v>
      </c>
      <c r="C95" s="17">
        <f t="shared" si="7"/>
        <v>43123</v>
      </c>
      <c r="D95" s="11">
        <v>8</v>
      </c>
      <c r="E95" s="18">
        <f t="shared" si="8"/>
        <v>720</v>
      </c>
    </row>
    <row r="96" spans="1:5" x14ac:dyDescent="0.3">
      <c r="A96" s="15">
        <f t="shared" si="6"/>
        <v>43065</v>
      </c>
      <c r="B96" s="16">
        <v>43095</v>
      </c>
      <c r="C96" s="17">
        <f t="shared" si="7"/>
        <v>43124</v>
      </c>
      <c r="D96" s="11">
        <v>8</v>
      </c>
      <c r="E96" s="18">
        <f t="shared" si="8"/>
        <v>728</v>
      </c>
    </row>
    <row r="97" spans="1:5" x14ac:dyDescent="0.3">
      <c r="A97" s="15">
        <f t="shared" si="6"/>
        <v>43066</v>
      </c>
      <c r="B97" s="16">
        <v>43096</v>
      </c>
      <c r="C97" s="17">
        <f t="shared" si="7"/>
        <v>43125</v>
      </c>
      <c r="D97" s="11">
        <v>8</v>
      </c>
      <c r="E97" s="18">
        <f t="shared" si="8"/>
        <v>736</v>
      </c>
    </row>
    <row r="98" spans="1:5" x14ac:dyDescent="0.3">
      <c r="A98" s="15">
        <f t="shared" si="6"/>
        <v>43067</v>
      </c>
      <c r="B98" s="16">
        <v>43097</v>
      </c>
      <c r="C98" s="17">
        <f t="shared" si="7"/>
        <v>43126</v>
      </c>
      <c r="D98" s="11">
        <v>8</v>
      </c>
      <c r="E98" s="18">
        <f t="shared" si="8"/>
        <v>744</v>
      </c>
    </row>
    <row r="99" spans="1:5" x14ac:dyDescent="0.3">
      <c r="A99" s="15">
        <f t="shared" si="6"/>
        <v>43068</v>
      </c>
      <c r="B99" s="16">
        <v>43098</v>
      </c>
      <c r="C99" s="17">
        <f t="shared" si="7"/>
        <v>43127</v>
      </c>
      <c r="D99" s="11">
        <v>8</v>
      </c>
      <c r="E99" s="18">
        <f t="shared" si="8"/>
        <v>752</v>
      </c>
    </row>
    <row r="100" spans="1:5" x14ac:dyDescent="0.3">
      <c r="A100" s="15">
        <f t="shared" si="6"/>
        <v>43071</v>
      </c>
      <c r="B100" s="16">
        <v>43101</v>
      </c>
      <c r="C100" s="17">
        <f t="shared" si="7"/>
        <v>43130</v>
      </c>
      <c r="D100" s="11">
        <v>8</v>
      </c>
      <c r="E100" s="18">
        <f t="shared" ref="E100:E111" si="9">+E99+D100</f>
        <v>760</v>
      </c>
    </row>
    <row r="101" spans="1:5" x14ac:dyDescent="0.3">
      <c r="A101" s="15">
        <f t="shared" si="6"/>
        <v>43085</v>
      </c>
      <c r="B101" s="16">
        <v>43115</v>
      </c>
      <c r="C101" s="17">
        <f t="shared" si="7"/>
        <v>43144</v>
      </c>
      <c r="D101" s="11">
        <v>8</v>
      </c>
      <c r="E101" s="18">
        <f t="shared" si="9"/>
        <v>768</v>
      </c>
    </row>
    <row r="102" spans="1:5" x14ac:dyDescent="0.3">
      <c r="A102" s="15">
        <f t="shared" si="6"/>
        <v>43159</v>
      </c>
      <c r="B102" s="16">
        <v>43189</v>
      </c>
      <c r="C102" s="17">
        <f t="shared" si="7"/>
        <v>43218</v>
      </c>
      <c r="D102" s="11">
        <v>8</v>
      </c>
      <c r="E102" s="18">
        <f t="shared" si="9"/>
        <v>776</v>
      </c>
    </row>
    <row r="103" spans="1:5" x14ac:dyDescent="0.3">
      <c r="A103" s="15">
        <f t="shared" si="6"/>
        <v>43218</v>
      </c>
      <c r="B103" s="16">
        <v>43248</v>
      </c>
      <c r="C103" s="17">
        <f t="shared" si="7"/>
        <v>43277</v>
      </c>
      <c r="D103" s="11">
        <v>8</v>
      </c>
      <c r="E103" s="18">
        <f t="shared" si="9"/>
        <v>784</v>
      </c>
    </row>
    <row r="104" spans="1:5" x14ac:dyDescent="0.3">
      <c r="A104" s="15">
        <f t="shared" si="6"/>
        <v>43316</v>
      </c>
      <c r="B104" s="16">
        <v>43346</v>
      </c>
      <c r="C104" s="17">
        <f t="shared" si="7"/>
        <v>43375</v>
      </c>
      <c r="D104" s="11">
        <v>8</v>
      </c>
      <c r="E104" s="18">
        <f t="shared" si="9"/>
        <v>792</v>
      </c>
    </row>
    <row r="105" spans="1:5" x14ac:dyDescent="0.3">
      <c r="A105" s="15">
        <f t="shared" si="6"/>
        <v>43396</v>
      </c>
      <c r="B105" s="16">
        <v>43426</v>
      </c>
      <c r="C105" s="17">
        <f t="shared" si="7"/>
        <v>43455</v>
      </c>
      <c r="D105" s="11">
        <v>8</v>
      </c>
      <c r="E105" s="18">
        <f t="shared" si="9"/>
        <v>800</v>
      </c>
    </row>
    <row r="106" spans="1:5" x14ac:dyDescent="0.3">
      <c r="A106" s="15">
        <f t="shared" si="6"/>
        <v>43397</v>
      </c>
      <c r="B106" s="16">
        <v>43427</v>
      </c>
      <c r="C106" s="17">
        <f t="shared" si="7"/>
        <v>43456</v>
      </c>
      <c r="D106" s="11">
        <v>8</v>
      </c>
      <c r="E106" s="18">
        <f t="shared" si="9"/>
        <v>808</v>
      </c>
    </row>
    <row r="107" spans="1:5" x14ac:dyDescent="0.3">
      <c r="A107" s="15">
        <f t="shared" si="6"/>
        <v>43428</v>
      </c>
      <c r="B107" s="16">
        <v>43458</v>
      </c>
      <c r="C107" s="17">
        <f t="shared" si="7"/>
        <v>43487</v>
      </c>
      <c r="D107" s="11">
        <v>8</v>
      </c>
      <c r="E107" s="18">
        <f t="shared" si="9"/>
        <v>816</v>
      </c>
    </row>
    <row r="108" spans="1:5" x14ac:dyDescent="0.3">
      <c r="A108" s="15">
        <f t="shared" si="6"/>
        <v>43429</v>
      </c>
      <c r="B108" s="16">
        <v>43459</v>
      </c>
      <c r="C108" s="17">
        <f t="shared" si="7"/>
        <v>43488</v>
      </c>
      <c r="D108" s="11">
        <v>8</v>
      </c>
      <c r="E108" s="18">
        <f t="shared" si="9"/>
        <v>824</v>
      </c>
    </row>
    <row r="109" spans="1:5" x14ac:dyDescent="0.3">
      <c r="A109" s="15">
        <f t="shared" si="6"/>
        <v>43430</v>
      </c>
      <c r="B109" s="16">
        <v>43460</v>
      </c>
      <c r="C109" s="17">
        <f t="shared" si="7"/>
        <v>43489</v>
      </c>
      <c r="D109" s="11">
        <v>8</v>
      </c>
      <c r="E109" s="18">
        <f t="shared" si="9"/>
        <v>832</v>
      </c>
    </row>
    <row r="110" spans="1:5" x14ac:dyDescent="0.3">
      <c r="A110" s="15">
        <f t="shared" si="6"/>
        <v>43431</v>
      </c>
      <c r="B110" s="16">
        <v>43461</v>
      </c>
      <c r="C110" s="17">
        <f t="shared" si="7"/>
        <v>43490</v>
      </c>
      <c r="D110" s="11">
        <v>8</v>
      </c>
      <c r="E110" s="18">
        <f t="shared" si="9"/>
        <v>840</v>
      </c>
    </row>
    <row r="111" spans="1:5" x14ac:dyDescent="0.3">
      <c r="A111" s="15">
        <f t="shared" si="6"/>
        <v>43432</v>
      </c>
      <c r="B111" s="16">
        <v>43462</v>
      </c>
      <c r="C111" s="17">
        <f t="shared" si="7"/>
        <v>43491</v>
      </c>
      <c r="D111" s="11">
        <v>8</v>
      </c>
      <c r="E111" s="18">
        <f t="shared" si="9"/>
        <v>848</v>
      </c>
    </row>
    <row r="112" spans="1:5" x14ac:dyDescent="0.3">
      <c r="A112" s="15">
        <f t="shared" si="6"/>
        <v>43436</v>
      </c>
      <c r="B112" s="16">
        <v>43466</v>
      </c>
      <c r="C112" s="17">
        <f t="shared" si="7"/>
        <v>43495</v>
      </c>
      <c r="D112" s="11">
        <v>8</v>
      </c>
      <c r="E112" s="18">
        <f t="shared" ref="E112:E123" si="10">+E111+D112</f>
        <v>856</v>
      </c>
    </row>
    <row r="113" spans="1:5" x14ac:dyDescent="0.3">
      <c r="A113" s="15">
        <f t="shared" si="6"/>
        <v>43456</v>
      </c>
      <c r="B113" s="16">
        <v>43486</v>
      </c>
      <c r="C113" s="17">
        <f t="shared" si="7"/>
        <v>43515</v>
      </c>
      <c r="D113" s="11">
        <v>8</v>
      </c>
      <c r="E113" s="18">
        <f t="shared" si="10"/>
        <v>864</v>
      </c>
    </row>
    <row r="114" spans="1:5" x14ac:dyDescent="0.3">
      <c r="A114" s="15">
        <f t="shared" si="6"/>
        <v>43544</v>
      </c>
      <c r="B114" s="16">
        <v>43574</v>
      </c>
      <c r="C114" s="17">
        <f t="shared" si="7"/>
        <v>43603</v>
      </c>
      <c r="D114" s="11">
        <v>8</v>
      </c>
      <c r="E114" s="18">
        <f t="shared" si="10"/>
        <v>872</v>
      </c>
    </row>
    <row r="115" spans="1:5" x14ac:dyDescent="0.3">
      <c r="A115" s="15">
        <f t="shared" si="6"/>
        <v>43620</v>
      </c>
      <c r="B115" s="16">
        <v>43650</v>
      </c>
      <c r="C115" s="17">
        <f t="shared" si="7"/>
        <v>43679</v>
      </c>
      <c r="D115" s="11">
        <v>8</v>
      </c>
      <c r="E115" s="18">
        <f t="shared" si="10"/>
        <v>880</v>
      </c>
    </row>
    <row r="116" spans="1:5" x14ac:dyDescent="0.3">
      <c r="A116" s="15">
        <f t="shared" si="6"/>
        <v>43680</v>
      </c>
      <c r="B116" s="16">
        <v>43710</v>
      </c>
      <c r="C116" s="17">
        <f t="shared" si="7"/>
        <v>43739</v>
      </c>
      <c r="D116" s="11">
        <v>8</v>
      </c>
      <c r="E116" s="18">
        <f t="shared" si="10"/>
        <v>888</v>
      </c>
    </row>
    <row r="117" spans="1:5" x14ac:dyDescent="0.3">
      <c r="A117" s="15">
        <f t="shared" si="6"/>
        <v>43767</v>
      </c>
      <c r="B117" s="16">
        <v>43797</v>
      </c>
      <c r="C117" s="17">
        <f t="shared" si="7"/>
        <v>43826</v>
      </c>
      <c r="D117" s="11">
        <v>8</v>
      </c>
      <c r="E117" s="18">
        <f t="shared" si="10"/>
        <v>896</v>
      </c>
    </row>
    <row r="118" spans="1:5" x14ac:dyDescent="0.3">
      <c r="A118" s="15">
        <f t="shared" si="6"/>
        <v>43768</v>
      </c>
      <c r="B118" s="16">
        <v>43798</v>
      </c>
      <c r="C118" s="17">
        <f t="shared" si="7"/>
        <v>43827</v>
      </c>
      <c r="D118" s="11">
        <v>8</v>
      </c>
      <c r="E118" s="18">
        <f t="shared" si="10"/>
        <v>904</v>
      </c>
    </row>
    <row r="119" spans="1:5" x14ac:dyDescent="0.3">
      <c r="A119" s="15">
        <f t="shared" si="6"/>
        <v>43792</v>
      </c>
      <c r="B119" s="16">
        <v>43822</v>
      </c>
      <c r="C119" s="17">
        <f t="shared" si="7"/>
        <v>43851</v>
      </c>
      <c r="D119" s="11">
        <v>8</v>
      </c>
      <c r="E119" s="18">
        <f t="shared" si="10"/>
        <v>912</v>
      </c>
    </row>
    <row r="120" spans="1:5" x14ac:dyDescent="0.3">
      <c r="A120" s="15">
        <f t="shared" si="6"/>
        <v>43793</v>
      </c>
      <c r="B120" s="16">
        <v>43823</v>
      </c>
      <c r="C120" s="17">
        <f t="shared" si="7"/>
        <v>43852</v>
      </c>
      <c r="D120" s="11">
        <v>8</v>
      </c>
      <c r="E120" s="18">
        <f t="shared" si="10"/>
        <v>920</v>
      </c>
    </row>
    <row r="121" spans="1:5" x14ac:dyDescent="0.3">
      <c r="A121" s="15">
        <f t="shared" si="6"/>
        <v>43794</v>
      </c>
      <c r="B121" s="16">
        <v>43824</v>
      </c>
      <c r="C121" s="17">
        <f t="shared" si="7"/>
        <v>43853</v>
      </c>
      <c r="D121" s="11">
        <v>8</v>
      </c>
      <c r="E121" s="18">
        <f t="shared" si="10"/>
        <v>928</v>
      </c>
    </row>
    <row r="122" spans="1:5" x14ac:dyDescent="0.3">
      <c r="A122" s="15">
        <f t="shared" si="6"/>
        <v>43795</v>
      </c>
      <c r="B122" s="16">
        <v>43825</v>
      </c>
      <c r="C122" s="17">
        <f t="shared" si="7"/>
        <v>43854</v>
      </c>
      <c r="D122" s="11">
        <v>8</v>
      </c>
      <c r="E122" s="18">
        <f t="shared" si="10"/>
        <v>936</v>
      </c>
    </row>
    <row r="123" spans="1:5" x14ac:dyDescent="0.3">
      <c r="A123" s="15">
        <f t="shared" si="6"/>
        <v>43796</v>
      </c>
      <c r="B123" s="16">
        <v>43826</v>
      </c>
      <c r="C123" s="17">
        <f t="shared" si="7"/>
        <v>43855</v>
      </c>
      <c r="D123" s="11">
        <v>8</v>
      </c>
      <c r="E123" s="18">
        <f t="shared" si="10"/>
        <v>944</v>
      </c>
    </row>
    <row r="124" spans="1:5" x14ac:dyDescent="0.3">
      <c r="A124" s="15">
        <f t="shared" si="6"/>
        <v>43801</v>
      </c>
      <c r="B124" s="16">
        <v>43831</v>
      </c>
      <c r="C124" s="17">
        <f t="shared" si="7"/>
        <v>43860</v>
      </c>
      <c r="D124" s="11">
        <v>8</v>
      </c>
      <c r="E124" s="18">
        <f t="shared" ref="E124:E135" si="11">+E123+D124</f>
        <v>952</v>
      </c>
    </row>
    <row r="125" spans="1:5" x14ac:dyDescent="0.3">
      <c r="A125" s="15">
        <f t="shared" si="6"/>
        <v>43820</v>
      </c>
      <c r="B125" s="16">
        <v>43850</v>
      </c>
      <c r="C125" s="17">
        <f t="shared" si="7"/>
        <v>43879</v>
      </c>
      <c r="D125" s="11">
        <v>8</v>
      </c>
      <c r="E125" s="18">
        <f t="shared" si="11"/>
        <v>960</v>
      </c>
    </row>
    <row r="126" spans="1:5" x14ac:dyDescent="0.3">
      <c r="A126" s="15">
        <f t="shared" si="6"/>
        <v>43901</v>
      </c>
      <c r="B126" s="16">
        <v>43931</v>
      </c>
      <c r="C126" s="17">
        <f t="shared" si="7"/>
        <v>43960</v>
      </c>
      <c r="D126" s="11">
        <v>8</v>
      </c>
      <c r="E126" s="18">
        <f t="shared" si="11"/>
        <v>968</v>
      </c>
    </row>
    <row r="127" spans="1:5" x14ac:dyDescent="0.3">
      <c r="A127" s="15">
        <f t="shared" si="6"/>
        <v>43946</v>
      </c>
      <c r="B127" s="16">
        <v>43976</v>
      </c>
      <c r="C127" s="17">
        <f t="shared" si="7"/>
        <v>44005</v>
      </c>
      <c r="D127" s="11">
        <v>8</v>
      </c>
      <c r="E127" s="18">
        <f t="shared" si="11"/>
        <v>976</v>
      </c>
    </row>
    <row r="128" spans="1:5" x14ac:dyDescent="0.3">
      <c r="A128" s="15">
        <f t="shared" si="6"/>
        <v>43985</v>
      </c>
      <c r="B128" s="16">
        <v>44015</v>
      </c>
      <c r="C128" s="17">
        <f t="shared" si="7"/>
        <v>44044</v>
      </c>
      <c r="D128" s="11">
        <v>8</v>
      </c>
      <c r="E128" s="18">
        <f t="shared" si="11"/>
        <v>984</v>
      </c>
    </row>
    <row r="129" spans="1:5" x14ac:dyDescent="0.3">
      <c r="A129" s="15">
        <f t="shared" si="6"/>
        <v>44051</v>
      </c>
      <c r="B129" s="16">
        <v>44081</v>
      </c>
      <c r="C129" s="17">
        <f t="shared" si="7"/>
        <v>44110</v>
      </c>
      <c r="D129" s="11">
        <v>8</v>
      </c>
      <c r="E129" s="18">
        <f t="shared" si="11"/>
        <v>992</v>
      </c>
    </row>
    <row r="130" spans="1:5" x14ac:dyDescent="0.3">
      <c r="A130" s="15">
        <f t="shared" si="6"/>
        <v>44131</v>
      </c>
      <c r="B130" s="16">
        <v>44161</v>
      </c>
      <c r="C130" s="17">
        <f t="shared" si="7"/>
        <v>44190</v>
      </c>
      <c r="D130" s="11">
        <v>8</v>
      </c>
      <c r="E130" s="18">
        <f t="shared" si="11"/>
        <v>1000</v>
      </c>
    </row>
    <row r="131" spans="1:5" x14ac:dyDescent="0.3">
      <c r="A131" s="15">
        <f t="shared" si="6"/>
        <v>44132</v>
      </c>
      <c r="B131" s="16">
        <v>44162</v>
      </c>
      <c r="C131" s="17">
        <f t="shared" si="7"/>
        <v>44191</v>
      </c>
      <c r="D131" s="11">
        <v>8</v>
      </c>
      <c r="E131" s="18">
        <f t="shared" si="11"/>
        <v>1008</v>
      </c>
    </row>
    <row r="132" spans="1:5" x14ac:dyDescent="0.3">
      <c r="A132" s="15">
        <f t="shared" si="6"/>
        <v>44158</v>
      </c>
      <c r="B132" s="16">
        <v>44188</v>
      </c>
      <c r="C132" s="17">
        <f t="shared" si="7"/>
        <v>44217</v>
      </c>
      <c r="D132" s="11">
        <v>8</v>
      </c>
      <c r="E132" s="18">
        <f t="shared" si="11"/>
        <v>1016</v>
      </c>
    </row>
    <row r="133" spans="1:5" x14ac:dyDescent="0.3">
      <c r="A133" s="15">
        <f t="shared" si="6"/>
        <v>44159</v>
      </c>
      <c r="B133" s="16">
        <v>44189</v>
      </c>
      <c r="C133" s="17">
        <f t="shared" si="7"/>
        <v>44218</v>
      </c>
      <c r="D133" s="11">
        <v>8</v>
      </c>
      <c r="E133" s="18">
        <f t="shared" si="11"/>
        <v>1024</v>
      </c>
    </row>
    <row r="134" spans="1:5" x14ac:dyDescent="0.3">
      <c r="A134" s="15">
        <f t="shared" si="6"/>
        <v>44160</v>
      </c>
      <c r="B134" s="16">
        <v>44190</v>
      </c>
      <c r="C134" s="17">
        <f t="shared" si="7"/>
        <v>44219</v>
      </c>
      <c r="D134" s="11">
        <v>8</v>
      </c>
      <c r="E134" s="18">
        <f t="shared" si="11"/>
        <v>1032</v>
      </c>
    </row>
    <row r="135" spans="1:5" x14ac:dyDescent="0.3">
      <c r="A135" s="15">
        <f t="shared" si="6"/>
        <v>44163</v>
      </c>
      <c r="B135" s="16">
        <v>44193</v>
      </c>
      <c r="C135" s="17">
        <f t="shared" si="7"/>
        <v>44222</v>
      </c>
      <c r="D135" s="11">
        <v>8</v>
      </c>
      <c r="E135" s="18">
        <f t="shared" si="11"/>
        <v>1040</v>
      </c>
    </row>
    <row r="136" spans="1:5" x14ac:dyDescent="0.3">
      <c r="A136" s="15">
        <f t="shared" si="6"/>
        <v>44167</v>
      </c>
      <c r="B136" s="16">
        <v>44197</v>
      </c>
      <c r="C136" s="17">
        <f t="shared" si="7"/>
        <v>44226</v>
      </c>
      <c r="D136" s="11">
        <v>8</v>
      </c>
      <c r="E136" s="18">
        <f t="shared" ref="E136:E147" si="12">+E135+D136</f>
        <v>1048</v>
      </c>
    </row>
    <row r="137" spans="1:5" x14ac:dyDescent="0.3">
      <c r="A137" s="15">
        <f t="shared" si="6"/>
        <v>44184</v>
      </c>
      <c r="B137" s="16">
        <v>44214</v>
      </c>
      <c r="C137" s="17">
        <f t="shared" si="7"/>
        <v>44243</v>
      </c>
      <c r="D137" s="11">
        <v>8</v>
      </c>
      <c r="E137" s="18">
        <f t="shared" si="12"/>
        <v>1056</v>
      </c>
    </row>
    <row r="138" spans="1:5" x14ac:dyDescent="0.3">
      <c r="A138" s="15">
        <f t="shared" si="6"/>
        <v>44258</v>
      </c>
      <c r="B138" s="16">
        <v>44288</v>
      </c>
      <c r="C138" s="17">
        <f t="shared" si="7"/>
        <v>44317</v>
      </c>
      <c r="D138" s="11">
        <v>8</v>
      </c>
      <c r="E138" s="18">
        <f t="shared" si="12"/>
        <v>1064</v>
      </c>
    </row>
    <row r="139" spans="1:5" x14ac:dyDescent="0.3">
      <c r="A139" s="15">
        <f t="shared" si="6"/>
        <v>44317</v>
      </c>
      <c r="B139" s="16">
        <v>44347</v>
      </c>
      <c r="C139" s="17">
        <f t="shared" si="7"/>
        <v>44376</v>
      </c>
      <c r="D139" s="11">
        <v>8</v>
      </c>
      <c r="E139" s="18">
        <f t="shared" si="12"/>
        <v>1072</v>
      </c>
    </row>
    <row r="140" spans="1:5" x14ac:dyDescent="0.3">
      <c r="A140" s="15">
        <f t="shared" si="6"/>
        <v>44352</v>
      </c>
      <c r="B140" s="16">
        <v>44382</v>
      </c>
      <c r="C140" s="17">
        <f t="shared" si="7"/>
        <v>44411</v>
      </c>
      <c r="D140" s="11">
        <v>8</v>
      </c>
      <c r="E140" s="18">
        <f t="shared" si="12"/>
        <v>1080</v>
      </c>
    </row>
    <row r="141" spans="1:5" x14ac:dyDescent="0.3">
      <c r="A141" s="15">
        <f t="shared" ref="A141:A204" si="13">+B141-30</f>
        <v>44415</v>
      </c>
      <c r="B141" s="16">
        <v>44445</v>
      </c>
      <c r="C141" s="17">
        <f t="shared" ref="C141:C147" si="14">+B141+29</f>
        <v>44474</v>
      </c>
      <c r="D141" s="11">
        <v>8</v>
      </c>
      <c r="E141" s="18">
        <f t="shared" si="12"/>
        <v>1088</v>
      </c>
    </row>
    <row r="142" spans="1:5" x14ac:dyDescent="0.3">
      <c r="A142" s="15">
        <f t="shared" si="13"/>
        <v>44495</v>
      </c>
      <c r="B142" s="16">
        <v>44525</v>
      </c>
      <c r="C142" s="17">
        <f t="shared" si="14"/>
        <v>44554</v>
      </c>
      <c r="D142" s="11">
        <v>8</v>
      </c>
      <c r="E142" s="18">
        <f t="shared" si="12"/>
        <v>1096</v>
      </c>
    </row>
    <row r="143" spans="1:5" x14ac:dyDescent="0.3">
      <c r="A143" s="15">
        <f t="shared" si="13"/>
        <v>44496</v>
      </c>
      <c r="B143" s="16">
        <v>44526</v>
      </c>
      <c r="C143" s="17">
        <f t="shared" si="14"/>
        <v>44555</v>
      </c>
      <c r="D143" s="11">
        <v>8</v>
      </c>
      <c r="E143" s="18">
        <f t="shared" si="12"/>
        <v>1104</v>
      </c>
    </row>
    <row r="144" spans="1:5" x14ac:dyDescent="0.3">
      <c r="A144" s="15">
        <f t="shared" si="13"/>
        <v>44522</v>
      </c>
      <c r="B144" s="16">
        <v>44552</v>
      </c>
      <c r="C144" s="17">
        <f t="shared" si="14"/>
        <v>44581</v>
      </c>
      <c r="D144" s="11">
        <v>8</v>
      </c>
      <c r="E144" s="18">
        <f t="shared" si="12"/>
        <v>1112</v>
      </c>
    </row>
    <row r="145" spans="1:5" x14ac:dyDescent="0.3">
      <c r="A145" s="15">
        <f t="shared" si="13"/>
        <v>44523</v>
      </c>
      <c r="B145" s="16">
        <v>44553</v>
      </c>
      <c r="C145" s="17">
        <f t="shared" si="14"/>
        <v>44582</v>
      </c>
      <c r="D145" s="11">
        <v>8</v>
      </c>
      <c r="E145" s="18">
        <f t="shared" si="12"/>
        <v>1120</v>
      </c>
    </row>
    <row r="146" spans="1:5" x14ac:dyDescent="0.3">
      <c r="A146" s="15">
        <f t="shared" si="13"/>
        <v>44524</v>
      </c>
      <c r="B146" s="16">
        <v>44554</v>
      </c>
      <c r="C146" s="17">
        <f t="shared" si="14"/>
        <v>44583</v>
      </c>
      <c r="D146" s="11">
        <v>8</v>
      </c>
      <c r="E146" s="18">
        <f t="shared" si="12"/>
        <v>1128</v>
      </c>
    </row>
    <row r="147" spans="1:5" x14ac:dyDescent="0.3">
      <c r="A147" s="15">
        <f t="shared" si="13"/>
        <v>44527</v>
      </c>
      <c r="B147" s="16">
        <v>44557</v>
      </c>
      <c r="C147" s="17">
        <f t="shared" si="14"/>
        <v>44586</v>
      </c>
      <c r="D147" s="11">
        <v>8</v>
      </c>
      <c r="E147" s="18">
        <f t="shared" si="12"/>
        <v>1136</v>
      </c>
    </row>
    <row r="148" spans="1:5" x14ac:dyDescent="0.3">
      <c r="A148" s="15">
        <f t="shared" si="13"/>
        <v>44531</v>
      </c>
      <c r="B148" s="16">
        <v>44561</v>
      </c>
      <c r="C148" s="17">
        <f t="shared" ref="C148:C158" si="15">+B148+29</f>
        <v>44590</v>
      </c>
      <c r="D148" s="11">
        <v>8</v>
      </c>
      <c r="E148" s="18">
        <f t="shared" ref="E148:E158" si="16">+E147+D148</f>
        <v>1144</v>
      </c>
    </row>
    <row r="149" spans="1:5" x14ac:dyDescent="0.3">
      <c r="A149" s="15">
        <f t="shared" si="13"/>
        <v>44548</v>
      </c>
      <c r="B149" s="16">
        <v>44578</v>
      </c>
      <c r="C149" s="17">
        <f t="shared" si="15"/>
        <v>44607</v>
      </c>
      <c r="D149" s="11">
        <v>8</v>
      </c>
      <c r="E149" s="18">
        <f t="shared" si="16"/>
        <v>1152</v>
      </c>
    </row>
    <row r="150" spans="1:5" x14ac:dyDescent="0.3">
      <c r="A150" s="15">
        <f t="shared" si="13"/>
        <v>44636</v>
      </c>
      <c r="B150" s="16">
        <v>44666</v>
      </c>
      <c r="C150" s="17">
        <f t="shared" si="15"/>
        <v>44695</v>
      </c>
      <c r="D150" s="11">
        <v>8</v>
      </c>
      <c r="E150" s="18">
        <f t="shared" si="16"/>
        <v>1160</v>
      </c>
    </row>
    <row r="151" spans="1:5" x14ac:dyDescent="0.3">
      <c r="A151" s="15">
        <f t="shared" si="13"/>
        <v>44681</v>
      </c>
      <c r="B151" s="16">
        <v>44711</v>
      </c>
      <c r="C151" s="17">
        <f t="shared" si="15"/>
        <v>44740</v>
      </c>
      <c r="D151" s="11">
        <v>8</v>
      </c>
      <c r="E151" s="18">
        <f t="shared" si="16"/>
        <v>1168</v>
      </c>
    </row>
    <row r="152" spans="1:5" x14ac:dyDescent="0.3">
      <c r="A152" s="15">
        <f t="shared" si="13"/>
        <v>44716</v>
      </c>
      <c r="B152" s="16">
        <v>44746</v>
      </c>
      <c r="C152" s="17">
        <f t="shared" si="15"/>
        <v>44775</v>
      </c>
      <c r="D152" s="11">
        <v>8</v>
      </c>
      <c r="E152" s="18">
        <f t="shared" si="16"/>
        <v>1176</v>
      </c>
    </row>
    <row r="153" spans="1:5" x14ac:dyDescent="0.3">
      <c r="A153" s="15">
        <f t="shared" si="13"/>
        <v>44779</v>
      </c>
      <c r="B153" s="16">
        <v>44809</v>
      </c>
      <c r="C153" s="17">
        <f t="shared" si="15"/>
        <v>44838</v>
      </c>
      <c r="D153" s="11">
        <v>8</v>
      </c>
      <c r="E153" s="18">
        <f t="shared" si="16"/>
        <v>1184</v>
      </c>
    </row>
    <row r="154" spans="1:5" x14ac:dyDescent="0.3">
      <c r="A154" s="15">
        <f t="shared" si="13"/>
        <v>44859</v>
      </c>
      <c r="B154" s="16">
        <v>44889</v>
      </c>
      <c r="C154" s="17">
        <f t="shared" si="15"/>
        <v>44918</v>
      </c>
      <c r="D154" s="11">
        <v>8</v>
      </c>
      <c r="E154" s="18">
        <f t="shared" si="16"/>
        <v>1192</v>
      </c>
    </row>
    <row r="155" spans="1:5" x14ac:dyDescent="0.3">
      <c r="A155" s="15">
        <f t="shared" si="13"/>
        <v>44860</v>
      </c>
      <c r="B155" s="16">
        <v>44890</v>
      </c>
      <c r="C155" s="17">
        <f t="shared" si="15"/>
        <v>44919</v>
      </c>
      <c r="D155" s="11">
        <v>8</v>
      </c>
      <c r="E155" s="18">
        <f t="shared" si="16"/>
        <v>1200</v>
      </c>
    </row>
    <row r="156" spans="1:5" x14ac:dyDescent="0.3">
      <c r="A156" s="15">
        <f t="shared" si="13"/>
        <v>44891</v>
      </c>
      <c r="B156" s="16">
        <v>44921</v>
      </c>
      <c r="C156" s="17">
        <f t="shared" si="15"/>
        <v>44950</v>
      </c>
      <c r="D156" s="11">
        <v>8</v>
      </c>
      <c r="E156" s="18">
        <f t="shared" si="16"/>
        <v>1208</v>
      </c>
    </row>
    <row r="157" spans="1:5" x14ac:dyDescent="0.3">
      <c r="A157" s="15">
        <f t="shared" si="13"/>
        <v>44892</v>
      </c>
      <c r="B157" s="16">
        <v>44922</v>
      </c>
      <c r="C157" s="17">
        <f t="shared" si="15"/>
        <v>44951</v>
      </c>
      <c r="D157" s="11">
        <v>8</v>
      </c>
      <c r="E157" s="18">
        <f t="shared" si="16"/>
        <v>1216</v>
      </c>
    </row>
    <row r="158" spans="1:5" x14ac:dyDescent="0.3">
      <c r="A158" s="15">
        <f t="shared" si="13"/>
        <v>44893</v>
      </c>
      <c r="B158" s="16">
        <v>44923</v>
      </c>
      <c r="C158" s="17">
        <f t="shared" si="15"/>
        <v>44952</v>
      </c>
      <c r="D158" s="11">
        <v>8</v>
      </c>
      <c r="E158" s="18">
        <f t="shared" si="16"/>
        <v>1224</v>
      </c>
    </row>
    <row r="159" spans="1:5" x14ac:dyDescent="0.3">
      <c r="A159" s="15">
        <f t="shared" si="13"/>
        <v>44894</v>
      </c>
      <c r="B159" s="16">
        <v>44924</v>
      </c>
      <c r="C159" s="17">
        <f t="shared" ref="C159:C208" si="17">+B159+29</f>
        <v>44953</v>
      </c>
      <c r="D159" s="11">
        <v>8</v>
      </c>
      <c r="E159" s="18">
        <f t="shared" ref="E159:E208" si="18">+E158+D159</f>
        <v>1232</v>
      </c>
    </row>
    <row r="160" spans="1:5" x14ac:dyDescent="0.3">
      <c r="A160" s="15">
        <f t="shared" si="13"/>
        <v>44898</v>
      </c>
      <c r="B160" s="16">
        <v>44928</v>
      </c>
      <c r="C160" s="17">
        <f t="shared" si="17"/>
        <v>44957</v>
      </c>
      <c r="D160" s="11">
        <v>8</v>
      </c>
      <c r="E160" s="18">
        <f t="shared" si="18"/>
        <v>1240</v>
      </c>
    </row>
    <row r="161" spans="1:5" x14ac:dyDescent="0.3">
      <c r="A161" s="15">
        <f t="shared" si="13"/>
        <v>44912</v>
      </c>
      <c r="B161" s="16">
        <v>44942</v>
      </c>
      <c r="C161" s="17">
        <f t="shared" si="17"/>
        <v>44971</v>
      </c>
      <c r="D161" s="11">
        <v>8</v>
      </c>
      <c r="E161" s="18">
        <f t="shared" si="18"/>
        <v>1248</v>
      </c>
    </row>
    <row r="162" spans="1:5" x14ac:dyDescent="0.3">
      <c r="A162" s="15">
        <f t="shared" si="13"/>
        <v>44993</v>
      </c>
      <c r="B162" s="16">
        <v>45023</v>
      </c>
      <c r="C162" s="17">
        <f t="shared" si="17"/>
        <v>45052</v>
      </c>
      <c r="D162" s="11">
        <v>8</v>
      </c>
      <c r="E162" s="18">
        <f t="shared" si="18"/>
        <v>1256</v>
      </c>
    </row>
    <row r="163" spans="1:5" x14ac:dyDescent="0.3">
      <c r="A163" s="15">
        <f t="shared" si="13"/>
        <v>45045</v>
      </c>
      <c r="B163" s="16">
        <v>45075</v>
      </c>
      <c r="C163" s="17">
        <f t="shared" si="17"/>
        <v>45104</v>
      </c>
      <c r="D163" s="11">
        <v>8</v>
      </c>
      <c r="E163" s="18">
        <f t="shared" si="18"/>
        <v>1264</v>
      </c>
    </row>
    <row r="164" spans="1:5" x14ac:dyDescent="0.3">
      <c r="A164" s="15">
        <f t="shared" si="13"/>
        <v>45081</v>
      </c>
      <c r="B164" s="16">
        <v>45111</v>
      </c>
      <c r="C164" s="17">
        <f t="shared" si="17"/>
        <v>45140</v>
      </c>
      <c r="D164" s="11">
        <v>8</v>
      </c>
      <c r="E164" s="18">
        <f t="shared" si="18"/>
        <v>1272</v>
      </c>
    </row>
    <row r="165" spans="1:5" x14ac:dyDescent="0.3">
      <c r="A165" s="15">
        <f t="shared" si="13"/>
        <v>45143</v>
      </c>
      <c r="B165" s="16">
        <v>45173</v>
      </c>
      <c r="C165" s="17">
        <f t="shared" si="17"/>
        <v>45202</v>
      </c>
      <c r="D165" s="11">
        <v>8</v>
      </c>
      <c r="E165" s="18">
        <f t="shared" si="18"/>
        <v>1280</v>
      </c>
    </row>
    <row r="166" spans="1:5" x14ac:dyDescent="0.3">
      <c r="A166" s="15">
        <f t="shared" si="13"/>
        <v>45210</v>
      </c>
      <c r="B166" s="16">
        <v>45240</v>
      </c>
      <c r="C166" s="17">
        <f t="shared" si="17"/>
        <v>45269</v>
      </c>
      <c r="D166" s="11">
        <v>8</v>
      </c>
      <c r="E166" s="18">
        <f t="shared" si="18"/>
        <v>1288</v>
      </c>
    </row>
    <row r="167" spans="1:5" x14ac:dyDescent="0.3">
      <c r="A167" s="15">
        <f t="shared" si="13"/>
        <v>45223</v>
      </c>
      <c r="B167" s="16">
        <v>45253</v>
      </c>
      <c r="C167" s="17">
        <f t="shared" si="17"/>
        <v>45282</v>
      </c>
      <c r="D167" s="11">
        <v>8</v>
      </c>
      <c r="E167" s="18">
        <f t="shared" si="18"/>
        <v>1296</v>
      </c>
    </row>
    <row r="168" spans="1:5" x14ac:dyDescent="0.3">
      <c r="A168" s="15">
        <f t="shared" si="13"/>
        <v>45224</v>
      </c>
      <c r="B168" s="16">
        <v>45254</v>
      </c>
      <c r="C168" s="17">
        <f t="shared" si="17"/>
        <v>45283</v>
      </c>
      <c r="D168" s="11">
        <v>8</v>
      </c>
      <c r="E168" s="18">
        <f t="shared" si="18"/>
        <v>1304</v>
      </c>
    </row>
    <row r="169" spans="1:5" x14ac:dyDescent="0.3">
      <c r="A169" s="15">
        <f t="shared" si="13"/>
        <v>45255</v>
      </c>
      <c r="B169" s="16">
        <v>45285</v>
      </c>
      <c r="C169" s="17">
        <f t="shared" si="17"/>
        <v>45314</v>
      </c>
      <c r="D169" s="11">
        <v>8</v>
      </c>
      <c r="E169" s="18">
        <f t="shared" si="18"/>
        <v>1312</v>
      </c>
    </row>
    <row r="170" spans="1:5" x14ac:dyDescent="0.3">
      <c r="A170" s="15">
        <f t="shared" si="13"/>
        <v>45256</v>
      </c>
      <c r="B170" s="16">
        <v>45286</v>
      </c>
      <c r="C170" s="17">
        <f t="shared" si="17"/>
        <v>45315</v>
      </c>
      <c r="D170" s="11">
        <v>8</v>
      </c>
      <c r="E170" s="18">
        <f t="shared" si="18"/>
        <v>1320</v>
      </c>
    </row>
    <row r="171" spans="1:5" x14ac:dyDescent="0.3">
      <c r="A171" s="15">
        <f t="shared" si="13"/>
        <v>45257</v>
      </c>
      <c r="B171" s="16">
        <v>45287</v>
      </c>
      <c r="C171" s="17">
        <f t="shared" si="17"/>
        <v>45316</v>
      </c>
      <c r="D171" s="11">
        <v>8</v>
      </c>
      <c r="E171" s="18">
        <f t="shared" si="18"/>
        <v>1328</v>
      </c>
    </row>
    <row r="172" spans="1:5" x14ac:dyDescent="0.3">
      <c r="A172" s="15">
        <f t="shared" si="13"/>
        <v>45262</v>
      </c>
      <c r="B172" s="16">
        <v>45292</v>
      </c>
      <c r="C172" s="17">
        <f t="shared" si="17"/>
        <v>45321</v>
      </c>
      <c r="D172" s="11">
        <v>8</v>
      </c>
      <c r="E172" s="18">
        <f t="shared" si="18"/>
        <v>1336</v>
      </c>
    </row>
    <row r="173" spans="1:5" x14ac:dyDescent="0.3">
      <c r="A173" s="15">
        <f t="shared" si="13"/>
        <v>45276</v>
      </c>
      <c r="B173" s="16">
        <v>45306</v>
      </c>
      <c r="C173" s="17">
        <f t="shared" si="17"/>
        <v>45335</v>
      </c>
      <c r="D173" s="11">
        <v>8</v>
      </c>
      <c r="E173" s="18">
        <f t="shared" si="18"/>
        <v>1344</v>
      </c>
    </row>
    <row r="174" spans="1:5" x14ac:dyDescent="0.3">
      <c r="A174" s="15">
        <f t="shared" si="13"/>
        <v>45350</v>
      </c>
      <c r="B174" s="16">
        <v>45380</v>
      </c>
      <c r="C174" s="17">
        <f t="shared" si="17"/>
        <v>45409</v>
      </c>
      <c r="D174" s="11">
        <v>8</v>
      </c>
      <c r="E174" s="18">
        <f t="shared" si="18"/>
        <v>1352</v>
      </c>
    </row>
    <row r="175" spans="1:5" x14ac:dyDescent="0.3">
      <c r="A175" s="15">
        <f t="shared" si="13"/>
        <v>45409</v>
      </c>
      <c r="B175" s="16">
        <v>45439</v>
      </c>
      <c r="C175" s="17">
        <f t="shared" si="17"/>
        <v>45468</v>
      </c>
      <c r="D175" s="11">
        <v>8</v>
      </c>
      <c r="E175" s="18">
        <f t="shared" si="18"/>
        <v>1360</v>
      </c>
    </row>
    <row r="176" spans="1:5" x14ac:dyDescent="0.3">
      <c r="A176" s="15">
        <f t="shared" si="13"/>
        <v>45447</v>
      </c>
      <c r="B176" s="16">
        <v>45477</v>
      </c>
      <c r="C176" s="17">
        <f t="shared" si="17"/>
        <v>45506</v>
      </c>
      <c r="D176" s="11">
        <v>8</v>
      </c>
      <c r="E176" s="18">
        <f t="shared" si="18"/>
        <v>1368</v>
      </c>
    </row>
    <row r="177" spans="1:5" x14ac:dyDescent="0.3">
      <c r="A177" s="15">
        <f t="shared" si="13"/>
        <v>45507</v>
      </c>
      <c r="B177" s="16">
        <v>45537</v>
      </c>
      <c r="C177" s="17">
        <f t="shared" si="17"/>
        <v>45566</v>
      </c>
      <c r="D177" s="11">
        <v>8</v>
      </c>
      <c r="E177" s="18">
        <f t="shared" si="18"/>
        <v>1376</v>
      </c>
    </row>
    <row r="178" spans="1:5" x14ac:dyDescent="0.3">
      <c r="A178" s="15">
        <f t="shared" si="13"/>
        <v>45577</v>
      </c>
      <c r="B178" s="16">
        <v>45607</v>
      </c>
      <c r="C178" s="17">
        <f t="shared" si="17"/>
        <v>45636</v>
      </c>
      <c r="D178" s="11">
        <v>8</v>
      </c>
      <c r="E178" s="18">
        <f t="shared" si="18"/>
        <v>1384</v>
      </c>
    </row>
    <row r="179" spans="1:5" x14ac:dyDescent="0.3">
      <c r="A179" s="15">
        <f t="shared" si="13"/>
        <v>45594</v>
      </c>
      <c r="B179" s="16">
        <v>45624</v>
      </c>
      <c r="C179" s="17">
        <f t="shared" si="17"/>
        <v>45653</v>
      </c>
      <c r="D179" s="11">
        <v>8</v>
      </c>
      <c r="E179" s="18">
        <f t="shared" si="18"/>
        <v>1392</v>
      </c>
    </row>
    <row r="180" spans="1:5" x14ac:dyDescent="0.3">
      <c r="A180" s="15">
        <f t="shared" si="13"/>
        <v>45595</v>
      </c>
      <c r="B180" s="16">
        <v>45625</v>
      </c>
      <c r="C180" s="17">
        <f t="shared" si="17"/>
        <v>45654</v>
      </c>
      <c r="D180" s="11">
        <v>8</v>
      </c>
      <c r="E180" s="18">
        <f t="shared" si="18"/>
        <v>1400</v>
      </c>
    </row>
    <row r="181" spans="1:5" x14ac:dyDescent="0.3">
      <c r="A181" s="15">
        <f t="shared" si="13"/>
        <v>45620</v>
      </c>
      <c r="B181" s="16">
        <v>45650</v>
      </c>
      <c r="C181" s="17">
        <f t="shared" si="17"/>
        <v>45679</v>
      </c>
      <c r="D181" s="11">
        <v>8</v>
      </c>
      <c r="E181" s="18">
        <f t="shared" si="18"/>
        <v>1408</v>
      </c>
    </row>
    <row r="182" spans="1:5" x14ac:dyDescent="0.3">
      <c r="A182" s="15">
        <f t="shared" si="13"/>
        <v>45621</v>
      </c>
      <c r="B182" s="16">
        <v>45651</v>
      </c>
      <c r="C182" s="17">
        <f t="shared" si="17"/>
        <v>45680</v>
      </c>
      <c r="D182" s="11">
        <v>8</v>
      </c>
      <c r="E182" s="18">
        <f t="shared" si="18"/>
        <v>1416</v>
      </c>
    </row>
    <row r="183" spans="1:5" x14ac:dyDescent="0.3">
      <c r="A183" s="15">
        <f t="shared" si="13"/>
        <v>45622</v>
      </c>
      <c r="B183" s="16">
        <v>45652</v>
      </c>
      <c r="C183" s="17">
        <f t="shared" si="17"/>
        <v>45681</v>
      </c>
      <c r="D183" s="11">
        <v>8</v>
      </c>
      <c r="E183" s="18">
        <f t="shared" si="18"/>
        <v>1424</v>
      </c>
    </row>
    <row r="184" spans="1:5" x14ac:dyDescent="0.3">
      <c r="A184" s="15">
        <f t="shared" si="13"/>
        <v>45628</v>
      </c>
      <c r="B184" s="16">
        <v>45658</v>
      </c>
      <c r="C184" s="17">
        <f t="shared" si="17"/>
        <v>45687</v>
      </c>
      <c r="D184" s="11">
        <v>8</v>
      </c>
      <c r="E184" s="18">
        <f t="shared" si="18"/>
        <v>1432</v>
      </c>
    </row>
    <row r="185" spans="1:5" x14ac:dyDescent="0.3">
      <c r="A185" s="15">
        <f t="shared" si="13"/>
        <v>45647</v>
      </c>
      <c r="B185" s="16">
        <v>45677</v>
      </c>
      <c r="C185" s="17">
        <f t="shared" si="17"/>
        <v>45706</v>
      </c>
      <c r="D185" s="11">
        <v>8</v>
      </c>
      <c r="E185" s="18">
        <f t="shared" si="18"/>
        <v>1440</v>
      </c>
    </row>
    <row r="186" spans="1:5" x14ac:dyDescent="0.3">
      <c r="A186" s="15">
        <f t="shared" si="13"/>
        <v>45735</v>
      </c>
      <c r="B186" s="16">
        <v>45765</v>
      </c>
      <c r="C186" s="17">
        <f t="shared" si="17"/>
        <v>45794</v>
      </c>
      <c r="D186" s="11">
        <v>8</v>
      </c>
      <c r="E186" s="18">
        <f t="shared" si="18"/>
        <v>1448</v>
      </c>
    </row>
    <row r="187" spans="1:5" x14ac:dyDescent="0.3">
      <c r="A187" s="15">
        <f t="shared" si="13"/>
        <v>45812</v>
      </c>
      <c r="B187" s="16">
        <v>45842</v>
      </c>
      <c r="C187" s="17">
        <f t="shared" si="17"/>
        <v>45871</v>
      </c>
      <c r="D187" s="11">
        <v>8</v>
      </c>
      <c r="E187" s="18">
        <f t="shared" si="18"/>
        <v>1456</v>
      </c>
    </row>
    <row r="188" spans="1:5" x14ac:dyDescent="0.3">
      <c r="A188" s="15">
        <f t="shared" si="13"/>
        <v>45871</v>
      </c>
      <c r="B188" s="16">
        <v>45901</v>
      </c>
      <c r="C188" s="17">
        <f t="shared" si="17"/>
        <v>45930</v>
      </c>
      <c r="D188" s="11">
        <v>8</v>
      </c>
      <c r="E188" s="18">
        <f t="shared" si="18"/>
        <v>1464</v>
      </c>
    </row>
    <row r="189" spans="1:5" x14ac:dyDescent="0.3">
      <c r="A189" s="15">
        <f t="shared" si="13"/>
        <v>45958</v>
      </c>
      <c r="B189" s="16">
        <v>45988</v>
      </c>
      <c r="C189" s="17">
        <f t="shared" si="17"/>
        <v>46017</v>
      </c>
      <c r="D189" s="11">
        <v>8</v>
      </c>
      <c r="E189" s="18">
        <f t="shared" si="18"/>
        <v>1472</v>
      </c>
    </row>
    <row r="190" spans="1:5" x14ac:dyDescent="0.3">
      <c r="A190" s="15">
        <f t="shared" si="13"/>
        <v>45959</v>
      </c>
      <c r="B190" s="16">
        <v>45989</v>
      </c>
      <c r="C190" s="17">
        <f t="shared" si="17"/>
        <v>46018</v>
      </c>
      <c r="D190" s="11">
        <v>8</v>
      </c>
      <c r="E190" s="18">
        <f t="shared" si="18"/>
        <v>1480</v>
      </c>
    </row>
    <row r="191" spans="1:5" x14ac:dyDescent="0.3">
      <c r="A191" s="15">
        <f t="shared" si="13"/>
        <v>45983</v>
      </c>
      <c r="B191" s="16">
        <v>46013</v>
      </c>
      <c r="C191" s="17">
        <f t="shared" si="17"/>
        <v>46042</v>
      </c>
      <c r="D191" s="11">
        <v>8</v>
      </c>
      <c r="E191" s="18">
        <f t="shared" si="18"/>
        <v>1488</v>
      </c>
    </row>
    <row r="192" spans="1:5" x14ac:dyDescent="0.3">
      <c r="A192" s="15">
        <f t="shared" si="13"/>
        <v>45984</v>
      </c>
      <c r="B192" s="16">
        <v>46014</v>
      </c>
      <c r="C192" s="17">
        <f t="shared" si="17"/>
        <v>46043</v>
      </c>
      <c r="D192" s="11">
        <v>8</v>
      </c>
      <c r="E192" s="18">
        <f t="shared" si="18"/>
        <v>1496</v>
      </c>
    </row>
    <row r="193" spans="1:5" x14ac:dyDescent="0.3">
      <c r="A193" s="15">
        <f t="shared" si="13"/>
        <v>45985</v>
      </c>
      <c r="B193" s="16">
        <v>46015</v>
      </c>
      <c r="C193" s="17">
        <f t="shared" si="17"/>
        <v>46044</v>
      </c>
      <c r="D193" s="11">
        <v>8</v>
      </c>
      <c r="E193" s="18">
        <f t="shared" si="18"/>
        <v>1504</v>
      </c>
    </row>
    <row r="194" spans="1:5" x14ac:dyDescent="0.3">
      <c r="A194" s="15">
        <f t="shared" si="13"/>
        <v>45986</v>
      </c>
      <c r="B194" s="16">
        <v>46016</v>
      </c>
      <c r="C194" s="17">
        <f t="shared" si="17"/>
        <v>46045</v>
      </c>
      <c r="D194" s="11">
        <v>8</v>
      </c>
      <c r="E194" s="18">
        <f t="shared" si="18"/>
        <v>1512</v>
      </c>
    </row>
    <row r="195" spans="1:5" x14ac:dyDescent="0.3">
      <c r="A195" s="15">
        <f t="shared" si="13"/>
        <v>45987</v>
      </c>
      <c r="B195" s="16">
        <v>46017</v>
      </c>
      <c r="C195" s="17">
        <f t="shared" si="17"/>
        <v>46046</v>
      </c>
      <c r="D195" s="11">
        <v>8</v>
      </c>
      <c r="E195" s="18">
        <f t="shared" si="18"/>
        <v>1520</v>
      </c>
    </row>
    <row r="196" spans="1:5" x14ac:dyDescent="0.3">
      <c r="A196" s="15">
        <f t="shared" si="13"/>
        <v>45993</v>
      </c>
      <c r="B196" s="16">
        <v>46023</v>
      </c>
      <c r="C196" s="17">
        <f t="shared" si="17"/>
        <v>46052</v>
      </c>
      <c r="D196" s="11">
        <v>8</v>
      </c>
      <c r="E196" s="18">
        <f t="shared" si="18"/>
        <v>1528</v>
      </c>
    </row>
    <row r="197" spans="1:5" x14ac:dyDescent="0.3">
      <c r="A197" s="15">
        <f t="shared" si="13"/>
        <v>46011</v>
      </c>
      <c r="B197" s="16">
        <v>46041</v>
      </c>
      <c r="C197" s="17">
        <f t="shared" si="17"/>
        <v>46070</v>
      </c>
      <c r="D197" s="11">
        <v>8</v>
      </c>
      <c r="E197" s="18">
        <f t="shared" si="18"/>
        <v>1536</v>
      </c>
    </row>
    <row r="198" spans="1:5" x14ac:dyDescent="0.3">
      <c r="A198" s="15">
        <f t="shared" si="13"/>
        <v>46085</v>
      </c>
      <c r="B198" s="16">
        <v>46115</v>
      </c>
      <c r="C198" s="17">
        <f t="shared" si="17"/>
        <v>46144</v>
      </c>
      <c r="D198" s="11">
        <v>8</v>
      </c>
      <c r="E198" s="18">
        <f t="shared" si="18"/>
        <v>1544</v>
      </c>
    </row>
    <row r="199" spans="1:5" x14ac:dyDescent="0.3">
      <c r="A199" s="15">
        <f t="shared" si="13"/>
        <v>46137</v>
      </c>
      <c r="B199" s="16">
        <v>46167</v>
      </c>
      <c r="C199" s="17">
        <f t="shared" si="17"/>
        <v>46196</v>
      </c>
      <c r="D199" s="11">
        <v>8</v>
      </c>
      <c r="E199" s="18">
        <f t="shared" si="18"/>
        <v>1552</v>
      </c>
    </row>
    <row r="200" spans="1:5" x14ac:dyDescent="0.3">
      <c r="A200" s="15">
        <f t="shared" si="13"/>
        <v>46176</v>
      </c>
      <c r="B200" s="16">
        <v>46206</v>
      </c>
      <c r="C200" s="17">
        <f t="shared" si="17"/>
        <v>46235</v>
      </c>
      <c r="D200" s="11">
        <v>8</v>
      </c>
      <c r="E200" s="18">
        <f t="shared" si="18"/>
        <v>1560</v>
      </c>
    </row>
    <row r="201" spans="1:5" x14ac:dyDescent="0.3">
      <c r="A201" s="15">
        <f t="shared" si="13"/>
        <v>46242</v>
      </c>
      <c r="B201" s="16">
        <v>46272</v>
      </c>
      <c r="C201" s="17">
        <f t="shared" si="17"/>
        <v>46301</v>
      </c>
      <c r="D201" s="11">
        <v>8</v>
      </c>
      <c r="E201" s="18">
        <f t="shared" si="18"/>
        <v>1568</v>
      </c>
    </row>
    <row r="202" spans="1:5" x14ac:dyDescent="0.3">
      <c r="A202" s="15">
        <f t="shared" si="13"/>
        <v>46307</v>
      </c>
      <c r="B202" s="16">
        <v>46337</v>
      </c>
      <c r="C202" s="17">
        <f t="shared" si="17"/>
        <v>46366</v>
      </c>
      <c r="D202" s="11">
        <v>8</v>
      </c>
      <c r="E202" s="18">
        <f t="shared" si="18"/>
        <v>1576</v>
      </c>
    </row>
    <row r="203" spans="1:5" x14ac:dyDescent="0.3">
      <c r="A203" s="15">
        <f t="shared" si="13"/>
        <v>46322</v>
      </c>
      <c r="B203" s="16">
        <v>46352</v>
      </c>
      <c r="C203" s="17">
        <f t="shared" si="17"/>
        <v>46381</v>
      </c>
      <c r="D203" s="11">
        <v>8</v>
      </c>
      <c r="E203" s="18">
        <f t="shared" si="18"/>
        <v>1584</v>
      </c>
    </row>
    <row r="204" spans="1:5" x14ac:dyDescent="0.3">
      <c r="A204" s="15">
        <f t="shared" si="13"/>
        <v>46323</v>
      </c>
      <c r="B204" s="16">
        <v>46353</v>
      </c>
      <c r="C204" s="17">
        <f t="shared" si="17"/>
        <v>46382</v>
      </c>
      <c r="D204" s="11">
        <v>8</v>
      </c>
      <c r="E204" s="18">
        <f t="shared" si="18"/>
        <v>1592</v>
      </c>
    </row>
    <row r="205" spans="1:5" x14ac:dyDescent="0.3">
      <c r="A205" s="15">
        <f t="shared" ref="A205:A208" si="19">+B205-30</f>
        <v>46349</v>
      </c>
      <c r="B205" s="16">
        <v>46379</v>
      </c>
      <c r="C205" s="17">
        <f t="shared" si="17"/>
        <v>46408</v>
      </c>
      <c r="D205" s="11">
        <v>8</v>
      </c>
      <c r="E205" s="18">
        <f t="shared" si="18"/>
        <v>1600</v>
      </c>
    </row>
    <row r="206" spans="1:5" x14ac:dyDescent="0.3">
      <c r="A206" s="15">
        <f t="shared" si="19"/>
        <v>46350</v>
      </c>
      <c r="B206" s="16">
        <v>46380</v>
      </c>
      <c r="C206" s="17">
        <f t="shared" si="17"/>
        <v>46409</v>
      </c>
      <c r="D206" s="11">
        <v>8</v>
      </c>
      <c r="E206" s="18">
        <f t="shared" si="18"/>
        <v>1608</v>
      </c>
    </row>
    <row r="207" spans="1:5" x14ac:dyDescent="0.3">
      <c r="A207" s="15">
        <f t="shared" si="19"/>
        <v>46351</v>
      </c>
      <c r="B207" s="16">
        <v>46381</v>
      </c>
      <c r="C207" s="17">
        <f t="shared" si="17"/>
        <v>46410</v>
      </c>
      <c r="D207" s="11">
        <v>8</v>
      </c>
      <c r="E207" s="18">
        <f t="shared" si="18"/>
        <v>1616</v>
      </c>
    </row>
    <row r="208" spans="1:5" x14ac:dyDescent="0.3">
      <c r="A208" s="19">
        <f t="shared" si="19"/>
        <v>46354</v>
      </c>
      <c r="B208" s="20">
        <v>46384</v>
      </c>
      <c r="C208" s="21">
        <f t="shared" si="17"/>
        <v>46413</v>
      </c>
      <c r="D208" s="22">
        <v>8</v>
      </c>
      <c r="E208" s="23">
        <f t="shared" si="18"/>
        <v>1624</v>
      </c>
    </row>
  </sheetData>
  <hyperlinks>
    <hyperlink ref="A1:B1" location="Instructions!A1" display="Back to Instructions" xr:uid="{8DE6982B-D892-405D-84B0-EA03F6EE2292}"/>
  </hyperlink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E221"/>
  <sheetViews>
    <sheetView workbookViewId="0">
      <selection sqref="A1:B1"/>
    </sheetView>
  </sheetViews>
  <sheetFormatPr defaultRowHeight="14.4" x14ac:dyDescent="0.3"/>
  <cols>
    <col min="1" max="1" width="20.77734375" style="2" customWidth="1"/>
    <col min="2" max="2" width="13.33203125" style="8" customWidth="1"/>
    <col min="3" max="3" width="13" style="2" customWidth="1"/>
    <col min="4" max="4" width="9.109375" style="2"/>
    <col min="5" max="5" width="19.33203125" style="2" customWidth="1"/>
  </cols>
  <sheetData>
    <row r="1" spans="1:5" x14ac:dyDescent="0.3">
      <c r="A1" s="35" t="s">
        <v>14</v>
      </c>
      <c r="B1" s="35"/>
    </row>
    <row r="3" spans="1:5" x14ac:dyDescent="0.3">
      <c r="A3" t="s">
        <v>0</v>
      </c>
      <c r="B3"/>
      <c r="C3"/>
      <c r="D3"/>
      <c r="E3"/>
    </row>
    <row r="4" spans="1:5" x14ac:dyDescent="0.3">
      <c r="A4" t="s">
        <v>2</v>
      </c>
      <c r="B4"/>
      <c r="C4"/>
      <c r="D4"/>
      <c r="E4"/>
    </row>
    <row r="5" spans="1:5" x14ac:dyDescent="0.3">
      <c r="A5" s="12" t="s">
        <v>3</v>
      </c>
      <c r="B5" s="26" t="s">
        <v>4</v>
      </c>
      <c r="C5" s="13" t="s">
        <v>5</v>
      </c>
      <c r="D5" s="13" t="s">
        <v>6</v>
      </c>
      <c r="E5" s="14" t="s">
        <v>10</v>
      </c>
    </row>
    <row r="6" spans="1:5" x14ac:dyDescent="0.3">
      <c r="A6" s="15">
        <f>+B6-30</f>
        <v>39418</v>
      </c>
      <c r="B6" s="16">
        <v>39448</v>
      </c>
      <c r="C6" s="17">
        <f>+B6+29</f>
        <v>39477</v>
      </c>
      <c r="D6" s="11">
        <v>8</v>
      </c>
      <c r="E6" s="18">
        <v>8</v>
      </c>
    </row>
    <row r="7" spans="1:5" x14ac:dyDescent="0.3">
      <c r="A7" s="15">
        <f t="shared" ref="A7:A70" si="0">+B7-30</f>
        <v>39438</v>
      </c>
      <c r="B7" s="16">
        <v>39468</v>
      </c>
      <c r="C7" s="17">
        <f t="shared" ref="C7:C70" si="1">+B7+29</f>
        <v>39497</v>
      </c>
      <c r="D7" s="11">
        <v>8</v>
      </c>
      <c r="E7" s="18">
        <f>+E6+D7</f>
        <v>16</v>
      </c>
    </row>
    <row r="8" spans="1:5" x14ac:dyDescent="0.3">
      <c r="A8" s="15">
        <f t="shared" si="0"/>
        <v>39498</v>
      </c>
      <c r="B8" s="16">
        <v>39528</v>
      </c>
      <c r="C8" s="17">
        <f t="shared" si="1"/>
        <v>39557</v>
      </c>
      <c r="D8" s="11">
        <v>8</v>
      </c>
      <c r="E8" s="18">
        <f>+E7+D8</f>
        <v>24</v>
      </c>
    </row>
    <row r="9" spans="1:5" x14ac:dyDescent="0.3">
      <c r="A9" s="15">
        <f t="shared" si="0"/>
        <v>39564</v>
      </c>
      <c r="B9" s="16">
        <v>39594</v>
      </c>
      <c r="C9" s="17">
        <f t="shared" si="1"/>
        <v>39623</v>
      </c>
      <c r="D9" s="11">
        <v>8</v>
      </c>
      <c r="E9" s="18">
        <f>+E8+D9</f>
        <v>32</v>
      </c>
    </row>
    <row r="10" spans="1:5" x14ac:dyDescent="0.3">
      <c r="A10" s="15">
        <f t="shared" si="0"/>
        <v>39603</v>
      </c>
      <c r="B10" s="16">
        <v>39633</v>
      </c>
      <c r="C10" s="17">
        <f t="shared" si="1"/>
        <v>39662</v>
      </c>
      <c r="D10" s="11">
        <v>8</v>
      </c>
      <c r="E10" s="18">
        <f t="shared" ref="E10:E67" si="2">+E9+D10</f>
        <v>40</v>
      </c>
    </row>
    <row r="11" spans="1:5" x14ac:dyDescent="0.3">
      <c r="A11" s="15">
        <f t="shared" si="0"/>
        <v>39662</v>
      </c>
      <c r="B11" s="16">
        <v>39692</v>
      </c>
      <c r="C11" s="17">
        <f t="shared" si="1"/>
        <v>39721</v>
      </c>
      <c r="D11" s="11">
        <v>8</v>
      </c>
      <c r="E11" s="18">
        <f t="shared" si="2"/>
        <v>48</v>
      </c>
    </row>
    <row r="12" spans="1:5" x14ac:dyDescent="0.3">
      <c r="A12" s="15">
        <f t="shared" si="0"/>
        <v>39748</v>
      </c>
      <c r="B12" s="16">
        <v>39778</v>
      </c>
      <c r="C12" s="17">
        <f t="shared" si="1"/>
        <v>39807</v>
      </c>
      <c r="D12" s="11">
        <v>8</v>
      </c>
      <c r="E12" s="18">
        <f t="shared" si="2"/>
        <v>56</v>
      </c>
    </row>
    <row r="13" spans="1:5" x14ac:dyDescent="0.3">
      <c r="A13" s="15">
        <f t="shared" si="0"/>
        <v>39749</v>
      </c>
      <c r="B13" s="16">
        <v>39779</v>
      </c>
      <c r="C13" s="17">
        <f t="shared" si="1"/>
        <v>39808</v>
      </c>
      <c r="D13" s="11">
        <v>8</v>
      </c>
      <c r="E13" s="18">
        <f t="shared" si="2"/>
        <v>64</v>
      </c>
    </row>
    <row r="14" spans="1:5" x14ac:dyDescent="0.3">
      <c r="A14" s="15">
        <f t="shared" si="0"/>
        <v>39750</v>
      </c>
      <c r="B14" s="16">
        <v>39780</v>
      </c>
      <c r="C14" s="17">
        <f t="shared" si="1"/>
        <v>39809</v>
      </c>
      <c r="D14" s="11">
        <v>8</v>
      </c>
      <c r="E14" s="18">
        <f t="shared" si="2"/>
        <v>72</v>
      </c>
    </row>
    <row r="15" spans="1:5" x14ac:dyDescent="0.3">
      <c r="A15" s="15">
        <f t="shared" si="0"/>
        <v>39776</v>
      </c>
      <c r="B15" s="16">
        <v>39806</v>
      </c>
      <c r="C15" s="17">
        <f t="shared" si="1"/>
        <v>39835</v>
      </c>
      <c r="D15" s="11">
        <v>8</v>
      </c>
      <c r="E15" s="18">
        <f t="shared" si="2"/>
        <v>80</v>
      </c>
    </row>
    <row r="16" spans="1:5" x14ac:dyDescent="0.3">
      <c r="A16" s="15">
        <f t="shared" si="0"/>
        <v>39777</v>
      </c>
      <c r="B16" s="16">
        <v>39807</v>
      </c>
      <c r="C16" s="17">
        <f t="shared" si="1"/>
        <v>39836</v>
      </c>
      <c r="D16" s="11">
        <v>8</v>
      </c>
      <c r="E16" s="18">
        <f t="shared" si="2"/>
        <v>88</v>
      </c>
    </row>
    <row r="17" spans="1:5" x14ac:dyDescent="0.3">
      <c r="A17" s="15">
        <f t="shared" si="0"/>
        <v>39778</v>
      </c>
      <c r="B17" s="16">
        <v>39808</v>
      </c>
      <c r="C17" s="17">
        <f t="shared" si="1"/>
        <v>39837</v>
      </c>
      <c r="D17" s="11">
        <v>8</v>
      </c>
      <c r="E17" s="18">
        <f t="shared" si="2"/>
        <v>96</v>
      </c>
    </row>
    <row r="18" spans="1:5" x14ac:dyDescent="0.3">
      <c r="A18" s="15">
        <f t="shared" si="0"/>
        <v>39784</v>
      </c>
      <c r="B18" s="16">
        <v>39814</v>
      </c>
      <c r="C18" s="17">
        <f t="shared" si="1"/>
        <v>39843</v>
      </c>
      <c r="D18" s="11">
        <v>8</v>
      </c>
      <c r="E18" s="18">
        <f t="shared" si="2"/>
        <v>104</v>
      </c>
    </row>
    <row r="19" spans="1:5" x14ac:dyDescent="0.3">
      <c r="A19" s="15">
        <f t="shared" si="0"/>
        <v>39802</v>
      </c>
      <c r="B19" s="16">
        <v>39832</v>
      </c>
      <c r="C19" s="17">
        <f t="shared" si="1"/>
        <v>39861</v>
      </c>
      <c r="D19" s="11">
        <v>8</v>
      </c>
      <c r="E19" s="18">
        <f t="shared" si="2"/>
        <v>112</v>
      </c>
    </row>
    <row r="20" spans="1:5" x14ac:dyDescent="0.3">
      <c r="A20" s="15">
        <f t="shared" si="0"/>
        <v>39883</v>
      </c>
      <c r="B20" s="16">
        <v>39913</v>
      </c>
      <c r="C20" s="17">
        <f t="shared" si="1"/>
        <v>39942</v>
      </c>
      <c r="D20" s="11">
        <v>8</v>
      </c>
      <c r="E20" s="18">
        <f t="shared" si="2"/>
        <v>120</v>
      </c>
    </row>
    <row r="21" spans="1:5" x14ac:dyDescent="0.3">
      <c r="A21" s="15">
        <f t="shared" si="0"/>
        <v>39928</v>
      </c>
      <c r="B21" s="16">
        <v>39958</v>
      </c>
      <c r="C21" s="17">
        <f t="shared" si="1"/>
        <v>39987</v>
      </c>
      <c r="D21" s="11">
        <v>8</v>
      </c>
      <c r="E21" s="18">
        <f t="shared" si="2"/>
        <v>128</v>
      </c>
    </row>
    <row r="22" spans="1:5" x14ac:dyDescent="0.3">
      <c r="A22" s="15">
        <f t="shared" si="0"/>
        <v>39967</v>
      </c>
      <c r="B22" s="16">
        <v>39997</v>
      </c>
      <c r="C22" s="17">
        <f t="shared" si="1"/>
        <v>40026</v>
      </c>
      <c r="D22" s="11">
        <v>8</v>
      </c>
      <c r="E22" s="18">
        <f t="shared" si="2"/>
        <v>136</v>
      </c>
    </row>
    <row r="23" spans="1:5" x14ac:dyDescent="0.3">
      <c r="A23" s="15">
        <f t="shared" si="0"/>
        <v>40033</v>
      </c>
      <c r="B23" s="16">
        <v>40063</v>
      </c>
      <c r="C23" s="17">
        <f t="shared" si="1"/>
        <v>40092</v>
      </c>
      <c r="D23" s="11">
        <v>8</v>
      </c>
      <c r="E23" s="18">
        <f t="shared" si="2"/>
        <v>144</v>
      </c>
    </row>
    <row r="24" spans="1:5" x14ac:dyDescent="0.3">
      <c r="A24" s="15">
        <f t="shared" si="0"/>
        <v>40112</v>
      </c>
      <c r="B24" s="16">
        <v>40142</v>
      </c>
      <c r="C24" s="17">
        <f t="shared" si="1"/>
        <v>40171</v>
      </c>
      <c r="D24" s="11">
        <v>8</v>
      </c>
      <c r="E24" s="18">
        <f t="shared" si="2"/>
        <v>152</v>
      </c>
    </row>
    <row r="25" spans="1:5" x14ac:dyDescent="0.3">
      <c r="A25" s="15">
        <f t="shared" si="0"/>
        <v>40113</v>
      </c>
      <c r="B25" s="16">
        <v>40143</v>
      </c>
      <c r="C25" s="17">
        <f t="shared" si="1"/>
        <v>40172</v>
      </c>
      <c r="D25" s="11">
        <v>8</v>
      </c>
      <c r="E25" s="18">
        <f t="shared" si="2"/>
        <v>160</v>
      </c>
    </row>
    <row r="26" spans="1:5" x14ac:dyDescent="0.3">
      <c r="A26" s="15">
        <f t="shared" si="0"/>
        <v>40114</v>
      </c>
      <c r="B26" s="16">
        <v>40144</v>
      </c>
      <c r="C26" s="17">
        <f t="shared" si="1"/>
        <v>40173</v>
      </c>
      <c r="D26" s="11">
        <v>8</v>
      </c>
      <c r="E26" s="18">
        <f t="shared" si="2"/>
        <v>168</v>
      </c>
    </row>
    <row r="27" spans="1:5" x14ac:dyDescent="0.3">
      <c r="A27" s="15">
        <f t="shared" si="0"/>
        <v>40141</v>
      </c>
      <c r="B27" s="16">
        <v>40171</v>
      </c>
      <c r="C27" s="17">
        <f t="shared" si="1"/>
        <v>40200</v>
      </c>
      <c r="D27" s="11">
        <v>8</v>
      </c>
      <c r="E27" s="18">
        <f t="shared" si="2"/>
        <v>176</v>
      </c>
    </row>
    <row r="28" spans="1:5" x14ac:dyDescent="0.3">
      <c r="A28" s="15">
        <f t="shared" si="0"/>
        <v>40142</v>
      </c>
      <c r="B28" s="16">
        <v>40172</v>
      </c>
      <c r="C28" s="17">
        <f t="shared" si="1"/>
        <v>40201</v>
      </c>
      <c r="D28" s="11">
        <v>8</v>
      </c>
      <c r="E28" s="18">
        <f t="shared" si="2"/>
        <v>184</v>
      </c>
    </row>
    <row r="29" spans="1:5" x14ac:dyDescent="0.3">
      <c r="A29" s="15">
        <f t="shared" si="0"/>
        <v>40149</v>
      </c>
      <c r="B29" s="16">
        <v>40179</v>
      </c>
      <c r="C29" s="17">
        <f t="shared" si="1"/>
        <v>40208</v>
      </c>
      <c r="D29" s="11">
        <v>8</v>
      </c>
      <c r="E29" s="18">
        <f t="shared" si="2"/>
        <v>192</v>
      </c>
    </row>
    <row r="30" spans="1:5" x14ac:dyDescent="0.3">
      <c r="A30" s="15">
        <f t="shared" si="0"/>
        <v>40166</v>
      </c>
      <c r="B30" s="16">
        <v>40196</v>
      </c>
      <c r="C30" s="17">
        <f t="shared" si="1"/>
        <v>40225</v>
      </c>
      <c r="D30" s="11">
        <v>8</v>
      </c>
      <c r="E30" s="18">
        <f t="shared" si="2"/>
        <v>200</v>
      </c>
    </row>
    <row r="31" spans="1:5" x14ac:dyDescent="0.3">
      <c r="A31" s="15">
        <f t="shared" si="0"/>
        <v>40240</v>
      </c>
      <c r="B31" s="16">
        <v>40270</v>
      </c>
      <c r="C31" s="17">
        <f t="shared" si="1"/>
        <v>40299</v>
      </c>
      <c r="D31" s="11">
        <v>8</v>
      </c>
      <c r="E31" s="18">
        <f t="shared" si="2"/>
        <v>208</v>
      </c>
    </row>
    <row r="32" spans="1:5" x14ac:dyDescent="0.3">
      <c r="A32" s="15">
        <f t="shared" si="0"/>
        <v>40299</v>
      </c>
      <c r="B32" s="16">
        <v>40329</v>
      </c>
      <c r="C32" s="17">
        <f t="shared" si="1"/>
        <v>40358</v>
      </c>
      <c r="D32" s="11">
        <v>8</v>
      </c>
      <c r="E32" s="18">
        <f t="shared" si="2"/>
        <v>216</v>
      </c>
    </row>
    <row r="33" spans="1:5" x14ac:dyDescent="0.3">
      <c r="A33" s="15">
        <f t="shared" si="0"/>
        <v>40334</v>
      </c>
      <c r="B33" s="16">
        <v>40364</v>
      </c>
      <c r="C33" s="17">
        <f t="shared" si="1"/>
        <v>40393</v>
      </c>
      <c r="D33" s="11">
        <v>8</v>
      </c>
      <c r="E33" s="18">
        <f t="shared" si="2"/>
        <v>224</v>
      </c>
    </row>
    <row r="34" spans="1:5" x14ac:dyDescent="0.3">
      <c r="A34" s="15">
        <f t="shared" si="0"/>
        <v>40397</v>
      </c>
      <c r="B34" s="16">
        <v>40427</v>
      </c>
      <c r="C34" s="17">
        <f t="shared" si="1"/>
        <v>40456</v>
      </c>
      <c r="D34" s="11">
        <v>8</v>
      </c>
      <c r="E34" s="18">
        <f t="shared" si="2"/>
        <v>232</v>
      </c>
    </row>
    <row r="35" spans="1:5" x14ac:dyDescent="0.3">
      <c r="A35" s="15">
        <f t="shared" si="0"/>
        <v>40476</v>
      </c>
      <c r="B35" s="16">
        <v>40506</v>
      </c>
      <c r="C35" s="17">
        <f t="shared" si="1"/>
        <v>40535</v>
      </c>
      <c r="D35" s="11">
        <v>8</v>
      </c>
      <c r="E35" s="18">
        <f t="shared" si="2"/>
        <v>240</v>
      </c>
    </row>
    <row r="36" spans="1:5" x14ac:dyDescent="0.3">
      <c r="A36" s="15">
        <f t="shared" si="0"/>
        <v>40477</v>
      </c>
      <c r="B36" s="16">
        <v>40507</v>
      </c>
      <c r="C36" s="17">
        <f t="shared" si="1"/>
        <v>40536</v>
      </c>
      <c r="D36" s="11">
        <v>8</v>
      </c>
      <c r="E36" s="18">
        <f t="shared" si="2"/>
        <v>248</v>
      </c>
    </row>
    <row r="37" spans="1:5" x14ac:dyDescent="0.3">
      <c r="A37" s="15">
        <f t="shared" si="0"/>
        <v>40478</v>
      </c>
      <c r="B37" s="16">
        <v>40508</v>
      </c>
      <c r="C37" s="17">
        <f t="shared" si="1"/>
        <v>40537</v>
      </c>
      <c r="D37" s="11">
        <v>8</v>
      </c>
      <c r="E37" s="18">
        <f t="shared" si="2"/>
        <v>256</v>
      </c>
    </row>
    <row r="38" spans="1:5" x14ac:dyDescent="0.3">
      <c r="A38" s="15">
        <f t="shared" si="0"/>
        <v>40506</v>
      </c>
      <c r="B38" s="16">
        <v>40536</v>
      </c>
      <c r="C38" s="17">
        <f t="shared" si="1"/>
        <v>40565</v>
      </c>
      <c r="D38" s="11">
        <v>8</v>
      </c>
      <c r="E38" s="18">
        <f t="shared" si="2"/>
        <v>264</v>
      </c>
    </row>
    <row r="39" spans="1:5" x14ac:dyDescent="0.3">
      <c r="A39" s="15">
        <f t="shared" si="0"/>
        <v>40509</v>
      </c>
      <c r="B39" s="16">
        <v>40539</v>
      </c>
      <c r="C39" s="17">
        <f t="shared" si="1"/>
        <v>40568</v>
      </c>
      <c r="D39" s="11">
        <v>8</v>
      </c>
      <c r="E39" s="18">
        <f t="shared" si="2"/>
        <v>272</v>
      </c>
    </row>
    <row r="40" spans="1:5" x14ac:dyDescent="0.3">
      <c r="A40" s="15">
        <f t="shared" si="0"/>
        <v>40513</v>
      </c>
      <c r="B40" s="16">
        <v>40543</v>
      </c>
      <c r="C40" s="17">
        <f t="shared" si="1"/>
        <v>40572</v>
      </c>
      <c r="D40" s="11">
        <v>8</v>
      </c>
      <c r="E40" s="18">
        <f t="shared" si="2"/>
        <v>280</v>
      </c>
    </row>
    <row r="41" spans="1:5" x14ac:dyDescent="0.3">
      <c r="A41" s="15">
        <f t="shared" si="0"/>
        <v>40530</v>
      </c>
      <c r="B41" s="16">
        <v>40560</v>
      </c>
      <c r="C41" s="17">
        <f t="shared" si="1"/>
        <v>40589</v>
      </c>
      <c r="D41" s="11">
        <v>8</v>
      </c>
      <c r="E41" s="18">
        <f t="shared" si="2"/>
        <v>288</v>
      </c>
    </row>
    <row r="42" spans="1:5" x14ac:dyDescent="0.3">
      <c r="A42" s="15">
        <f t="shared" si="0"/>
        <v>40625</v>
      </c>
      <c r="B42" s="16">
        <v>40655</v>
      </c>
      <c r="C42" s="17">
        <f t="shared" si="1"/>
        <v>40684</v>
      </c>
      <c r="D42" s="11">
        <v>8</v>
      </c>
      <c r="E42" s="18">
        <f t="shared" si="2"/>
        <v>296</v>
      </c>
    </row>
    <row r="43" spans="1:5" x14ac:dyDescent="0.3">
      <c r="A43" s="15">
        <f t="shared" si="0"/>
        <v>40663</v>
      </c>
      <c r="B43" s="16">
        <v>40693</v>
      </c>
      <c r="C43" s="17">
        <f t="shared" si="1"/>
        <v>40722</v>
      </c>
      <c r="D43" s="11">
        <v>8</v>
      </c>
      <c r="E43" s="18">
        <f t="shared" si="2"/>
        <v>304</v>
      </c>
    </row>
    <row r="44" spans="1:5" x14ac:dyDescent="0.3">
      <c r="A44" s="15">
        <f t="shared" si="0"/>
        <v>40698</v>
      </c>
      <c r="B44" s="16">
        <v>40728</v>
      </c>
      <c r="C44" s="17">
        <f t="shared" si="1"/>
        <v>40757</v>
      </c>
      <c r="D44" s="11">
        <v>8</v>
      </c>
      <c r="E44" s="18">
        <f t="shared" si="2"/>
        <v>312</v>
      </c>
    </row>
    <row r="45" spans="1:5" x14ac:dyDescent="0.3">
      <c r="A45" s="15">
        <f t="shared" si="0"/>
        <v>40761</v>
      </c>
      <c r="B45" s="16">
        <v>40791</v>
      </c>
      <c r="C45" s="17">
        <f t="shared" si="1"/>
        <v>40820</v>
      </c>
      <c r="D45" s="11">
        <v>8</v>
      </c>
      <c r="E45" s="18">
        <f t="shared" si="2"/>
        <v>320</v>
      </c>
    </row>
    <row r="46" spans="1:5" x14ac:dyDescent="0.3">
      <c r="A46" s="15">
        <f t="shared" si="0"/>
        <v>40840</v>
      </c>
      <c r="B46" s="16">
        <v>40870</v>
      </c>
      <c r="C46" s="17">
        <f t="shared" si="1"/>
        <v>40899</v>
      </c>
      <c r="D46" s="11">
        <v>8</v>
      </c>
      <c r="E46" s="18">
        <f t="shared" si="2"/>
        <v>328</v>
      </c>
    </row>
    <row r="47" spans="1:5" x14ac:dyDescent="0.3">
      <c r="A47" s="15">
        <f t="shared" si="0"/>
        <v>40841</v>
      </c>
      <c r="B47" s="16">
        <v>40871</v>
      </c>
      <c r="C47" s="17">
        <f t="shared" si="1"/>
        <v>40900</v>
      </c>
      <c r="D47" s="11">
        <v>8</v>
      </c>
      <c r="E47" s="18">
        <f t="shared" si="2"/>
        <v>336</v>
      </c>
    </row>
    <row r="48" spans="1:5" x14ac:dyDescent="0.3">
      <c r="A48" s="15">
        <f t="shared" si="0"/>
        <v>40842</v>
      </c>
      <c r="B48" s="16">
        <v>40872</v>
      </c>
      <c r="C48" s="17">
        <f t="shared" si="1"/>
        <v>40901</v>
      </c>
      <c r="D48" s="11">
        <v>8</v>
      </c>
      <c r="E48" s="18">
        <f t="shared" si="2"/>
        <v>344</v>
      </c>
    </row>
    <row r="49" spans="1:5" x14ac:dyDescent="0.3">
      <c r="A49" s="15">
        <f t="shared" si="0"/>
        <v>40873</v>
      </c>
      <c r="B49" s="16">
        <v>40903</v>
      </c>
      <c r="C49" s="17">
        <f t="shared" si="1"/>
        <v>40932</v>
      </c>
      <c r="D49" s="11">
        <v>8</v>
      </c>
      <c r="E49" s="18">
        <f t="shared" si="2"/>
        <v>352</v>
      </c>
    </row>
    <row r="50" spans="1:5" x14ac:dyDescent="0.3">
      <c r="A50" s="15">
        <f t="shared" si="0"/>
        <v>40874</v>
      </c>
      <c r="B50" s="16">
        <v>40904</v>
      </c>
      <c r="C50" s="17">
        <f t="shared" si="1"/>
        <v>40933</v>
      </c>
      <c r="D50" s="11">
        <v>8</v>
      </c>
      <c r="E50" s="18">
        <f t="shared" si="2"/>
        <v>360</v>
      </c>
    </row>
    <row r="51" spans="1:5" x14ac:dyDescent="0.3">
      <c r="A51" s="15">
        <f t="shared" si="0"/>
        <v>40880</v>
      </c>
      <c r="B51" s="16">
        <v>40910</v>
      </c>
      <c r="C51" s="17">
        <f t="shared" si="1"/>
        <v>40939</v>
      </c>
      <c r="D51" s="11">
        <v>8</v>
      </c>
      <c r="E51" s="18">
        <f t="shared" si="2"/>
        <v>368</v>
      </c>
    </row>
    <row r="52" spans="1:5" x14ac:dyDescent="0.3">
      <c r="A52" s="15">
        <f t="shared" si="0"/>
        <v>40894</v>
      </c>
      <c r="B52" s="16">
        <v>40924</v>
      </c>
      <c r="C52" s="17">
        <f t="shared" si="1"/>
        <v>40953</v>
      </c>
      <c r="D52" s="11">
        <v>8</v>
      </c>
      <c r="E52" s="18">
        <f t="shared" si="2"/>
        <v>376</v>
      </c>
    </row>
    <row r="53" spans="1:5" x14ac:dyDescent="0.3">
      <c r="A53" s="15">
        <f t="shared" si="0"/>
        <v>40975</v>
      </c>
      <c r="B53" s="16">
        <v>41005</v>
      </c>
      <c r="C53" s="17">
        <f t="shared" si="1"/>
        <v>41034</v>
      </c>
      <c r="D53" s="11">
        <v>8</v>
      </c>
      <c r="E53" s="18">
        <f t="shared" si="2"/>
        <v>384</v>
      </c>
    </row>
    <row r="54" spans="1:5" x14ac:dyDescent="0.3">
      <c r="A54" s="15">
        <f t="shared" si="0"/>
        <v>41027</v>
      </c>
      <c r="B54" s="16">
        <v>41057</v>
      </c>
      <c r="C54" s="17">
        <f t="shared" si="1"/>
        <v>41086</v>
      </c>
      <c r="D54" s="11">
        <v>8</v>
      </c>
      <c r="E54" s="18">
        <f t="shared" si="2"/>
        <v>392</v>
      </c>
    </row>
    <row r="55" spans="1:5" x14ac:dyDescent="0.3">
      <c r="A55" s="15">
        <f t="shared" si="0"/>
        <v>41062</v>
      </c>
      <c r="B55" s="16">
        <v>41092</v>
      </c>
      <c r="C55" s="17">
        <f t="shared" si="1"/>
        <v>41121</v>
      </c>
      <c r="D55" s="11">
        <v>8</v>
      </c>
      <c r="E55" s="18">
        <f t="shared" si="2"/>
        <v>400</v>
      </c>
    </row>
    <row r="56" spans="1:5" x14ac:dyDescent="0.3">
      <c r="A56" s="15">
        <f t="shared" si="0"/>
        <v>41125</v>
      </c>
      <c r="B56" s="16">
        <v>41155</v>
      </c>
      <c r="C56" s="17">
        <f t="shared" si="1"/>
        <v>41184</v>
      </c>
      <c r="D56" s="11">
        <v>8</v>
      </c>
      <c r="E56" s="18">
        <f t="shared" si="2"/>
        <v>408</v>
      </c>
    </row>
    <row r="57" spans="1:5" x14ac:dyDescent="0.3">
      <c r="A57" s="15">
        <f t="shared" si="0"/>
        <v>41204</v>
      </c>
      <c r="B57" s="16">
        <v>41234</v>
      </c>
      <c r="C57" s="17">
        <f t="shared" si="1"/>
        <v>41263</v>
      </c>
      <c r="D57" s="11">
        <v>8</v>
      </c>
      <c r="E57" s="18">
        <f t="shared" si="2"/>
        <v>416</v>
      </c>
    </row>
    <row r="58" spans="1:5" x14ac:dyDescent="0.3">
      <c r="A58" s="15">
        <f t="shared" si="0"/>
        <v>41205</v>
      </c>
      <c r="B58" s="16">
        <v>41235</v>
      </c>
      <c r="C58" s="17">
        <f t="shared" si="1"/>
        <v>41264</v>
      </c>
      <c r="D58" s="11">
        <v>8</v>
      </c>
      <c r="E58" s="18">
        <f t="shared" si="2"/>
        <v>424</v>
      </c>
    </row>
    <row r="59" spans="1:5" x14ac:dyDescent="0.3">
      <c r="A59" s="15">
        <f t="shared" si="0"/>
        <v>41206</v>
      </c>
      <c r="B59" s="16">
        <v>41236</v>
      </c>
      <c r="C59" s="17">
        <f t="shared" si="1"/>
        <v>41265</v>
      </c>
      <c r="D59" s="11">
        <v>8</v>
      </c>
      <c r="E59" s="18">
        <f t="shared" si="2"/>
        <v>432</v>
      </c>
    </row>
    <row r="60" spans="1:5" x14ac:dyDescent="0.3">
      <c r="A60" s="15">
        <f t="shared" si="0"/>
        <v>41237</v>
      </c>
      <c r="B60" s="16">
        <v>41267</v>
      </c>
      <c r="C60" s="17">
        <f t="shared" si="1"/>
        <v>41296</v>
      </c>
      <c r="D60" s="11">
        <v>8</v>
      </c>
      <c r="E60" s="18">
        <f t="shared" si="2"/>
        <v>440</v>
      </c>
    </row>
    <row r="61" spans="1:5" x14ac:dyDescent="0.3">
      <c r="A61" s="15">
        <f t="shared" si="0"/>
        <v>41238</v>
      </c>
      <c r="B61" s="16">
        <v>41268</v>
      </c>
      <c r="C61" s="17">
        <f t="shared" si="1"/>
        <v>41297</v>
      </c>
      <c r="D61" s="11">
        <v>8</v>
      </c>
      <c r="E61" s="18">
        <f t="shared" si="2"/>
        <v>448</v>
      </c>
    </row>
    <row r="62" spans="1:5" x14ac:dyDescent="0.3">
      <c r="A62" s="15">
        <f t="shared" si="0"/>
        <v>41239</v>
      </c>
      <c r="B62" s="16">
        <v>41269</v>
      </c>
      <c r="C62" s="17">
        <f t="shared" si="1"/>
        <v>41298</v>
      </c>
      <c r="D62" s="11">
        <v>8</v>
      </c>
      <c r="E62" s="18">
        <f t="shared" si="2"/>
        <v>456</v>
      </c>
    </row>
    <row r="63" spans="1:5" x14ac:dyDescent="0.3">
      <c r="A63" s="15">
        <f t="shared" si="0"/>
        <v>41245</v>
      </c>
      <c r="B63" s="16">
        <v>41275</v>
      </c>
      <c r="C63" s="17">
        <f t="shared" si="1"/>
        <v>41304</v>
      </c>
      <c r="D63" s="11">
        <v>8</v>
      </c>
      <c r="E63" s="18">
        <f t="shared" si="2"/>
        <v>464</v>
      </c>
    </row>
    <row r="64" spans="1:5" x14ac:dyDescent="0.3">
      <c r="A64" s="15">
        <f t="shared" si="0"/>
        <v>41265</v>
      </c>
      <c r="B64" s="16">
        <v>41295</v>
      </c>
      <c r="C64" s="17">
        <f t="shared" si="1"/>
        <v>41324</v>
      </c>
      <c r="D64" s="11">
        <v>8</v>
      </c>
      <c r="E64" s="18">
        <f t="shared" si="2"/>
        <v>472</v>
      </c>
    </row>
    <row r="65" spans="1:5" x14ac:dyDescent="0.3">
      <c r="A65" s="15">
        <f t="shared" si="0"/>
        <v>41332</v>
      </c>
      <c r="B65" s="16">
        <v>41362</v>
      </c>
      <c r="C65" s="17">
        <f t="shared" si="1"/>
        <v>41391</v>
      </c>
      <c r="D65" s="11">
        <v>8</v>
      </c>
      <c r="E65" s="18">
        <f t="shared" si="2"/>
        <v>480</v>
      </c>
    </row>
    <row r="66" spans="1:5" x14ac:dyDescent="0.3">
      <c r="A66" s="15">
        <f t="shared" si="0"/>
        <v>41391</v>
      </c>
      <c r="B66" s="16">
        <v>41421</v>
      </c>
      <c r="C66" s="17">
        <f t="shared" si="1"/>
        <v>41450</v>
      </c>
      <c r="D66" s="11">
        <v>8</v>
      </c>
      <c r="E66" s="18">
        <f t="shared" si="2"/>
        <v>488</v>
      </c>
    </row>
    <row r="67" spans="1:5" x14ac:dyDescent="0.3">
      <c r="A67" s="15">
        <f t="shared" si="0"/>
        <v>41429</v>
      </c>
      <c r="B67" s="16">
        <v>41459</v>
      </c>
      <c r="C67" s="17">
        <f t="shared" si="1"/>
        <v>41488</v>
      </c>
      <c r="D67" s="11">
        <v>8</v>
      </c>
      <c r="E67" s="18">
        <f t="shared" si="2"/>
        <v>496</v>
      </c>
    </row>
    <row r="68" spans="1:5" x14ac:dyDescent="0.3">
      <c r="A68" s="15">
        <f t="shared" si="0"/>
        <v>41489</v>
      </c>
      <c r="B68" s="16">
        <v>41519</v>
      </c>
      <c r="C68" s="17">
        <f t="shared" si="1"/>
        <v>41548</v>
      </c>
      <c r="D68" s="11">
        <v>8</v>
      </c>
      <c r="E68" s="18">
        <f t="shared" ref="E68:E90" si="3">+E67+D68</f>
        <v>504</v>
      </c>
    </row>
    <row r="69" spans="1:5" x14ac:dyDescent="0.3">
      <c r="A69" s="15">
        <f t="shared" si="0"/>
        <v>41575</v>
      </c>
      <c r="B69" s="16">
        <v>41605</v>
      </c>
      <c r="C69" s="17">
        <f t="shared" si="1"/>
        <v>41634</v>
      </c>
      <c r="D69" s="11">
        <v>8</v>
      </c>
      <c r="E69" s="18">
        <f t="shared" si="3"/>
        <v>512</v>
      </c>
    </row>
    <row r="70" spans="1:5" x14ac:dyDescent="0.3">
      <c r="A70" s="15">
        <f t="shared" si="0"/>
        <v>41576</v>
      </c>
      <c r="B70" s="16">
        <v>41606</v>
      </c>
      <c r="C70" s="17">
        <f t="shared" si="1"/>
        <v>41635</v>
      </c>
      <c r="D70" s="11">
        <v>8</v>
      </c>
      <c r="E70" s="18">
        <f t="shared" si="3"/>
        <v>520</v>
      </c>
    </row>
    <row r="71" spans="1:5" x14ac:dyDescent="0.3">
      <c r="A71" s="15">
        <f t="shared" ref="A71:A135" si="4">+B71-30</f>
        <v>41577</v>
      </c>
      <c r="B71" s="16">
        <v>41607</v>
      </c>
      <c r="C71" s="17">
        <f t="shared" ref="C71:C135" si="5">+B71+29</f>
        <v>41636</v>
      </c>
      <c r="D71" s="11">
        <v>8</v>
      </c>
      <c r="E71" s="18">
        <f t="shared" si="3"/>
        <v>528</v>
      </c>
    </row>
    <row r="72" spans="1:5" x14ac:dyDescent="0.3">
      <c r="A72" s="15">
        <f t="shared" si="4"/>
        <v>41602</v>
      </c>
      <c r="B72" s="16">
        <v>41632</v>
      </c>
      <c r="C72" s="17">
        <f t="shared" si="5"/>
        <v>41661</v>
      </c>
      <c r="D72" s="11">
        <v>8</v>
      </c>
      <c r="E72" s="18">
        <f t="shared" si="3"/>
        <v>536</v>
      </c>
    </row>
    <row r="73" spans="1:5" x14ac:dyDescent="0.3">
      <c r="A73" s="15">
        <f t="shared" si="4"/>
        <v>41603</v>
      </c>
      <c r="B73" s="16">
        <v>41633</v>
      </c>
      <c r="C73" s="17">
        <f t="shared" si="5"/>
        <v>41662</v>
      </c>
      <c r="D73" s="11">
        <v>8</v>
      </c>
      <c r="E73" s="18">
        <f t="shared" si="3"/>
        <v>544</v>
      </c>
    </row>
    <row r="74" spans="1:5" x14ac:dyDescent="0.3">
      <c r="A74" s="15">
        <f t="shared" si="4"/>
        <v>41604</v>
      </c>
      <c r="B74" s="16">
        <v>41634</v>
      </c>
      <c r="C74" s="17">
        <f t="shared" si="5"/>
        <v>41663</v>
      </c>
      <c r="D74" s="11">
        <v>8</v>
      </c>
      <c r="E74" s="18">
        <f t="shared" si="3"/>
        <v>552</v>
      </c>
    </row>
    <row r="75" spans="1:5" x14ac:dyDescent="0.3">
      <c r="A75" s="15">
        <f t="shared" si="4"/>
        <v>41610</v>
      </c>
      <c r="B75" s="16">
        <v>41640</v>
      </c>
      <c r="C75" s="17">
        <f t="shared" si="5"/>
        <v>41669</v>
      </c>
      <c r="D75" s="11">
        <v>8</v>
      </c>
      <c r="E75" s="18">
        <f t="shared" si="3"/>
        <v>560</v>
      </c>
    </row>
    <row r="76" spans="1:5" x14ac:dyDescent="0.3">
      <c r="A76" s="15">
        <f t="shared" si="4"/>
        <v>41629</v>
      </c>
      <c r="B76" s="16">
        <v>41659</v>
      </c>
      <c r="C76" s="17">
        <f t="shared" si="5"/>
        <v>41688</v>
      </c>
      <c r="D76" s="11">
        <v>8</v>
      </c>
      <c r="E76" s="18">
        <f t="shared" si="3"/>
        <v>568</v>
      </c>
    </row>
    <row r="77" spans="1:5" x14ac:dyDescent="0.3">
      <c r="A77" s="15">
        <f t="shared" si="4"/>
        <v>41717</v>
      </c>
      <c r="B77" s="16">
        <v>41747</v>
      </c>
      <c r="C77" s="17">
        <f t="shared" si="5"/>
        <v>41776</v>
      </c>
      <c r="D77" s="11">
        <v>8</v>
      </c>
      <c r="E77" s="18">
        <f t="shared" si="3"/>
        <v>576</v>
      </c>
    </row>
    <row r="78" spans="1:5" x14ac:dyDescent="0.3">
      <c r="A78" s="15">
        <f t="shared" si="4"/>
        <v>41755</v>
      </c>
      <c r="B78" s="16">
        <v>41785</v>
      </c>
      <c r="C78" s="17">
        <f t="shared" si="5"/>
        <v>41814</v>
      </c>
      <c r="D78" s="11">
        <v>8</v>
      </c>
      <c r="E78" s="18">
        <f t="shared" si="3"/>
        <v>584</v>
      </c>
    </row>
    <row r="79" spans="1:5" x14ac:dyDescent="0.3">
      <c r="A79" s="15">
        <f t="shared" si="4"/>
        <v>41794</v>
      </c>
      <c r="B79" s="16">
        <v>41824</v>
      </c>
      <c r="C79" s="17">
        <f t="shared" si="5"/>
        <v>41853</v>
      </c>
      <c r="D79" s="11">
        <v>8</v>
      </c>
      <c r="E79" s="18">
        <f t="shared" ref="E79" si="6">+E78+D79</f>
        <v>592</v>
      </c>
    </row>
    <row r="80" spans="1:5" x14ac:dyDescent="0.3">
      <c r="A80" s="15">
        <f t="shared" si="4"/>
        <v>41853</v>
      </c>
      <c r="B80" s="16">
        <v>41883</v>
      </c>
      <c r="C80" s="17">
        <f t="shared" si="5"/>
        <v>41912</v>
      </c>
      <c r="D80" s="11">
        <v>8</v>
      </c>
      <c r="E80" s="18">
        <f t="shared" ref="E80" si="7">+E79+D80</f>
        <v>600</v>
      </c>
    </row>
    <row r="81" spans="1:5" x14ac:dyDescent="0.3">
      <c r="A81" s="15">
        <f t="shared" si="4"/>
        <v>41939</v>
      </c>
      <c r="B81" s="16">
        <v>41969</v>
      </c>
      <c r="C81" s="17">
        <f t="shared" si="5"/>
        <v>41998</v>
      </c>
      <c r="D81" s="11">
        <v>8</v>
      </c>
      <c r="E81" s="18">
        <f t="shared" si="3"/>
        <v>608</v>
      </c>
    </row>
    <row r="82" spans="1:5" x14ac:dyDescent="0.3">
      <c r="A82" s="15">
        <f t="shared" si="4"/>
        <v>41940</v>
      </c>
      <c r="B82" s="16">
        <v>41970</v>
      </c>
      <c r="C82" s="17">
        <f t="shared" si="5"/>
        <v>41999</v>
      </c>
      <c r="D82" s="11">
        <v>8</v>
      </c>
      <c r="E82" s="18">
        <f t="shared" si="3"/>
        <v>616</v>
      </c>
    </row>
    <row r="83" spans="1:5" x14ac:dyDescent="0.3">
      <c r="A83" s="15">
        <f t="shared" si="4"/>
        <v>41941</v>
      </c>
      <c r="B83" s="16">
        <v>41971</v>
      </c>
      <c r="C83" s="17">
        <f t="shared" si="5"/>
        <v>42000</v>
      </c>
      <c r="D83" s="11">
        <v>8</v>
      </c>
      <c r="E83" s="18">
        <f t="shared" si="3"/>
        <v>624</v>
      </c>
    </row>
    <row r="84" spans="1:5" x14ac:dyDescent="0.3">
      <c r="A84" s="15">
        <f t="shared" si="4"/>
        <v>41967</v>
      </c>
      <c r="B84" s="16">
        <v>41997</v>
      </c>
      <c r="C84" s="17">
        <f t="shared" si="5"/>
        <v>42026</v>
      </c>
      <c r="D84" s="11">
        <v>8</v>
      </c>
      <c r="E84" s="18">
        <f t="shared" si="3"/>
        <v>632</v>
      </c>
    </row>
    <row r="85" spans="1:5" x14ac:dyDescent="0.3">
      <c r="A85" s="15">
        <f t="shared" si="4"/>
        <v>41968</v>
      </c>
      <c r="B85" s="16">
        <v>41998</v>
      </c>
      <c r="C85" s="17">
        <f t="shared" si="5"/>
        <v>42027</v>
      </c>
      <c r="D85" s="11">
        <v>8</v>
      </c>
      <c r="E85" s="18">
        <f t="shared" si="3"/>
        <v>640</v>
      </c>
    </row>
    <row r="86" spans="1:5" x14ac:dyDescent="0.3">
      <c r="A86" s="15">
        <f t="shared" si="4"/>
        <v>41969</v>
      </c>
      <c r="B86" s="16">
        <v>41999</v>
      </c>
      <c r="C86" s="17">
        <f t="shared" si="5"/>
        <v>42028</v>
      </c>
      <c r="D86" s="11">
        <v>8</v>
      </c>
      <c r="E86" s="18">
        <f t="shared" si="3"/>
        <v>648</v>
      </c>
    </row>
    <row r="87" spans="1:5" x14ac:dyDescent="0.3">
      <c r="A87" s="15">
        <f t="shared" si="4"/>
        <v>41975</v>
      </c>
      <c r="B87" s="16">
        <v>42005</v>
      </c>
      <c r="C87" s="17">
        <f t="shared" si="5"/>
        <v>42034</v>
      </c>
      <c r="D87" s="11">
        <v>8</v>
      </c>
      <c r="E87" s="18">
        <f t="shared" si="3"/>
        <v>656</v>
      </c>
    </row>
    <row r="88" spans="1:5" x14ac:dyDescent="0.3">
      <c r="A88" s="15">
        <f t="shared" si="4"/>
        <v>41993</v>
      </c>
      <c r="B88" s="16">
        <v>42023</v>
      </c>
      <c r="C88" s="17">
        <f t="shared" si="5"/>
        <v>42052</v>
      </c>
      <c r="D88" s="11">
        <v>8</v>
      </c>
      <c r="E88" s="18">
        <f t="shared" si="3"/>
        <v>664</v>
      </c>
    </row>
    <row r="89" spans="1:5" x14ac:dyDescent="0.3">
      <c r="A89" s="15">
        <f t="shared" si="4"/>
        <v>42067</v>
      </c>
      <c r="B89" s="16">
        <v>42097</v>
      </c>
      <c r="C89" s="17">
        <f t="shared" si="5"/>
        <v>42126</v>
      </c>
      <c r="D89" s="11">
        <v>8</v>
      </c>
      <c r="E89" s="18">
        <f t="shared" si="3"/>
        <v>672</v>
      </c>
    </row>
    <row r="90" spans="1:5" x14ac:dyDescent="0.3">
      <c r="A90" s="15">
        <f t="shared" si="4"/>
        <v>42119</v>
      </c>
      <c r="B90" s="16">
        <v>42149</v>
      </c>
      <c r="C90" s="17">
        <f t="shared" si="5"/>
        <v>42178</v>
      </c>
      <c r="D90" s="11">
        <v>8</v>
      </c>
      <c r="E90" s="18">
        <f t="shared" si="3"/>
        <v>680</v>
      </c>
    </row>
    <row r="91" spans="1:5" x14ac:dyDescent="0.3">
      <c r="A91" s="15">
        <f t="shared" si="4"/>
        <v>42158</v>
      </c>
      <c r="B91" s="16">
        <v>42188</v>
      </c>
      <c r="C91" s="17">
        <f t="shared" si="5"/>
        <v>42217</v>
      </c>
      <c r="D91" s="11">
        <v>8</v>
      </c>
      <c r="E91" s="18">
        <f t="shared" ref="E91:E98" si="8">+E90+D91</f>
        <v>688</v>
      </c>
    </row>
    <row r="92" spans="1:5" x14ac:dyDescent="0.3">
      <c r="A92" s="15">
        <f t="shared" si="4"/>
        <v>42224</v>
      </c>
      <c r="B92" s="16">
        <v>42254</v>
      </c>
      <c r="C92" s="17">
        <f t="shared" si="5"/>
        <v>42283</v>
      </c>
      <c r="D92" s="11">
        <v>8</v>
      </c>
      <c r="E92" s="18">
        <f t="shared" si="8"/>
        <v>696</v>
      </c>
    </row>
    <row r="93" spans="1:5" x14ac:dyDescent="0.3">
      <c r="A93" s="15">
        <f t="shared" si="4"/>
        <v>42303</v>
      </c>
      <c r="B93" s="16">
        <v>42333</v>
      </c>
      <c r="C93" s="17">
        <f t="shared" si="5"/>
        <v>42362</v>
      </c>
      <c r="D93" s="11">
        <v>8</v>
      </c>
      <c r="E93" s="18">
        <f t="shared" si="8"/>
        <v>704</v>
      </c>
    </row>
    <row r="94" spans="1:5" x14ac:dyDescent="0.3">
      <c r="A94" s="15">
        <f t="shared" si="4"/>
        <v>42304</v>
      </c>
      <c r="B94" s="16">
        <v>42334</v>
      </c>
      <c r="C94" s="17">
        <f t="shared" si="5"/>
        <v>42363</v>
      </c>
      <c r="D94" s="11">
        <v>8</v>
      </c>
      <c r="E94" s="18">
        <f t="shared" si="8"/>
        <v>712</v>
      </c>
    </row>
    <row r="95" spans="1:5" x14ac:dyDescent="0.3">
      <c r="A95" s="15">
        <f t="shared" si="4"/>
        <v>42305</v>
      </c>
      <c r="B95" s="16">
        <v>42335</v>
      </c>
      <c r="C95" s="17">
        <f t="shared" si="5"/>
        <v>42364</v>
      </c>
      <c r="D95" s="11">
        <v>8</v>
      </c>
      <c r="E95" s="18">
        <f t="shared" si="8"/>
        <v>720</v>
      </c>
    </row>
    <row r="96" spans="1:5" x14ac:dyDescent="0.3">
      <c r="A96" s="15">
        <f t="shared" si="4"/>
        <v>42331</v>
      </c>
      <c r="B96" s="16">
        <v>42361</v>
      </c>
      <c r="C96" s="17">
        <f t="shared" si="5"/>
        <v>42390</v>
      </c>
      <c r="D96" s="11">
        <v>8</v>
      </c>
      <c r="E96" s="18">
        <f t="shared" si="8"/>
        <v>728</v>
      </c>
    </row>
    <row r="97" spans="1:5" x14ac:dyDescent="0.3">
      <c r="A97" s="15">
        <f t="shared" si="4"/>
        <v>42332</v>
      </c>
      <c r="B97" s="16">
        <v>42362</v>
      </c>
      <c r="C97" s="17">
        <f t="shared" si="5"/>
        <v>42391</v>
      </c>
      <c r="D97" s="11">
        <v>8</v>
      </c>
      <c r="E97" s="18">
        <f t="shared" si="8"/>
        <v>736</v>
      </c>
    </row>
    <row r="98" spans="1:5" x14ac:dyDescent="0.3">
      <c r="A98" s="15">
        <f t="shared" si="4"/>
        <v>42333</v>
      </c>
      <c r="B98" s="16">
        <v>42363</v>
      </c>
      <c r="C98" s="17">
        <f t="shared" si="5"/>
        <v>42392</v>
      </c>
      <c r="D98" s="11">
        <v>8</v>
      </c>
      <c r="E98" s="18">
        <f t="shared" si="8"/>
        <v>744</v>
      </c>
    </row>
    <row r="99" spans="1:5" x14ac:dyDescent="0.3">
      <c r="A99" s="15">
        <f t="shared" si="4"/>
        <v>42340</v>
      </c>
      <c r="B99" s="16">
        <v>42370</v>
      </c>
      <c r="C99" s="17">
        <f t="shared" si="5"/>
        <v>42399</v>
      </c>
      <c r="D99" s="11">
        <v>8</v>
      </c>
      <c r="E99" s="18">
        <f t="shared" ref="E99:E110" si="9">+E98+D99</f>
        <v>752</v>
      </c>
    </row>
    <row r="100" spans="1:5" x14ac:dyDescent="0.3">
      <c r="A100" s="15">
        <f t="shared" si="4"/>
        <v>42357</v>
      </c>
      <c r="B100" s="16">
        <v>42387</v>
      </c>
      <c r="C100" s="17">
        <f t="shared" si="5"/>
        <v>42416</v>
      </c>
      <c r="D100" s="11">
        <v>8</v>
      </c>
      <c r="E100" s="18">
        <f t="shared" si="9"/>
        <v>760</v>
      </c>
    </row>
    <row r="101" spans="1:5" x14ac:dyDescent="0.3">
      <c r="A101" s="15">
        <f t="shared" si="4"/>
        <v>42424</v>
      </c>
      <c r="B101" s="16">
        <v>42454</v>
      </c>
      <c r="C101" s="17">
        <f t="shared" si="5"/>
        <v>42483</v>
      </c>
      <c r="D101" s="11">
        <v>8</v>
      </c>
      <c r="E101" s="18">
        <f t="shared" si="9"/>
        <v>768</v>
      </c>
    </row>
    <row r="102" spans="1:5" x14ac:dyDescent="0.3">
      <c r="A102" s="15">
        <f t="shared" si="4"/>
        <v>42490</v>
      </c>
      <c r="B102" s="16">
        <v>42520</v>
      </c>
      <c r="C102" s="17">
        <f t="shared" si="5"/>
        <v>42549</v>
      </c>
      <c r="D102" s="11">
        <v>8</v>
      </c>
      <c r="E102" s="18">
        <f t="shared" si="9"/>
        <v>776</v>
      </c>
    </row>
    <row r="103" spans="1:5" x14ac:dyDescent="0.3">
      <c r="A103" s="15">
        <f t="shared" si="4"/>
        <v>42525</v>
      </c>
      <c r="B103" s="16">
        <v>42555</v>
      </c>
      <c r="C103" s="17">
        <f t="shared" si="5"/>
        <v>42584</v>
      </c>
      <c r="D103" s="11">
        <v>8</v>
      </c>
      <c r="E103" s="18">
        <f t="shared" si="9"/>
        <v>784</v>
      </c>
    </row>
    <row r="104" spans="1:5" x14ac:dyDescent="0.3">
      <c r="A104" s="15">
        <f t="shared" si="4"/>
        <v>42588</v>
      </c>
      <c r="B104" s="16">
        <v>42618</v>
      </c>
      <c r="C104" s="17">
        <f t="shared" si="5"/>
        <v>42647</v>
      </c>
      <c r="D104" s="11">
        <v>8</v>
      </c>
      <c r="E104" s="18">
        <f t="shared" si="9"/>
        <v>792</v>
      </c>
    </row>
    <row r="105" spans="1:5" x14ac:dyDescent="0.3">
      <c r="A105" s="15">
        <f t="shared" si="4"/>
        <v>42667</v>
      </c>
      <c r="B105" s="16">
        <v>42697</v>
      </c>
      <c r="C105" s="17">
        <f t="shared" si="5"/>
        <v>42726</v>
      </c>
      <c r="D105" s="11">
        <v>8</v>
      </c>
      <c r="E105" s="18">
        <f t="shared" ref="E105:E106" si="10">+E104+D105</f>
        <v>800</v>
      </c>
    </row>
    <row r="106" spans="1:5" x14ac:dyDescent="0.3">
      <c r="A106" s="15">
        <f t="shared" si="4"/>
        <v>42668</v>
      </c>
      <c r="B106" s="16">
        <v>42698</v>
      </c>
      <c r="C106" s="17">
        <f t="shared" si="5"/>
        <v>42727</v>
      </c>
      <c r="D106" s="11">
        <v>8</v>
      </c>
      <c r="E106" s="18">
        <f t="shared" si="10"/>
        <v>808</v>
      </c>
    </row>
    <row r="107" spans="1:5" x14ac:dyDescent="0.3">
      <c r="A107" s="15">
        <f t="shared" si="4"/>
        <v>42669</v>
      </c>
      <c r="B107" s="16">
        <v>42699</v>
      </c>
      <c r="C107" s="17">
        <f t="shared" si="5"/>
        <v>42728</v>
      </c>
      <c r="D107" s="11">
        <v>8</v>
      </c>
      <c r="E107" s="18">
        <f t="shared" si="9"/>
        <v>816</v>
      </c>
    </row>
    <row r="108" spans="1:5" x14ac:dyDescent="0.3">
      <c r="A108" s="15">
        <f t="shared" si="4"/>
        <v>42697</v>
      </c>
      <c r="B108" s="16">
        <v>42727</v>
      </c>
      <c r="C108" s="17">
        <f t="shared" si="5"/>
        <v>42756</v>
      </c>
      <c r="D108" s="11">
        <v>8</v>
      </c>
      <c r="E108" s="18">
        <f t="shared" si="9"/>
        <v>824</v>
      </c>
    </row>
    <row r="109" spans="1:5" x14ac:dyDescent="0.3">
      <c r="A109" s="15">
        <f t="shared" si="4"/>
        <v>42700</v>
      </c>
      <c r="B109" s="16">
        <v>42730</v>
      </c>
      <c r="C109" s="17">
        <f t="shared" si="5"/>
        <v>42759</v>
      </c>
      <c r="D109" s="11">
        <v>8</v>
      </c>
      <c r="E109" s="18">
        <f t="shared" si="9"/>
        <v>832</v>
      </c>
    </row>
    <row r="110" spans="1:5" x14ac:dyDescent="0.3">
      <c r="A110" s="15">
        <f t="shared" si="4"/>
        <v>42701</v>
      </c>
      <c r="B110" s="16">
        <v>42731</v>
      </c>
      <c r="C110" s="17">
        <f t="shared" si="5"/>
        <v>42760</v>
      </c>
      <c r="D110" s="11">
        <v>8</v>
      </c>
      <c r="E110" s="18">
        <f t="shared" si="9"/>
        <v>840</v>
      </c>
    </row>
    <row r="111" spans="1:5" x14ac:dyDescent="0.3">
      <c r="A111" s="15">
        <f t="shared" si="4"/>
        <v>42707</v>
      </c>
      <c r="B111" s="16">
        <v>42737</v>
      </c>
      <c r="C111" s="17">
        <f t="shared" si="5"/>
        <v>42766</v>
      </c>
      <c r="D111" s="11">
        <v>8</v>
      </c>
      <c r="E111" s="18">
        <f t="shared" ref="E111:E122" si="11">+E110+D111</f>
        <v>848</v>
      </c>
    </row>
    <row r="112" spans="1:5" x14ac:dyDescent="0.3">
      <c r="A112" s="15">
        <f t="shared" si="4"/>
        <v>42721</v>
      </c>
      <c r="B112" s="16">
        <v>42751</v>
      </c>
      <c r="C112" s="17">
        <f t="shared" si="5"/>
        <v>42780</v>
      </c>
      <c r="D112" s="11">
        <v>8</v>
      </c>
      <c r="E112" s="18">
        <f t="shared" si="11"/>
        <v>856</v>
      </c>
    </row>
    <row r="113" spans="1:5" x14ac:dyDescent="0.3">
      <c r="A113" s="15">
        <f t="shared" si="4"/>
        <v>42809</v>
      </c>
      <c r="B113" s="16">
        <v>42839</v>
      </c>
      <c r="C113" s="17">
        <f t="shared" si="5"/>
        <v>42868</v>
      </c>
      <c r="D113" s="11">
        <v>8</v>
      </c>
      <c r="E113" s="18">
        <f t="shared" si="11"/>
        <v>864</v>
      </c>
    </row>
    <row r="114" spans="1:5" x14ac:dyDescent="0.3">
      <c r="A114" s="15">
        <f t="shared" si="4"/>
        <v>42854</v>
      </c>
      <c r="B114" s="16">
        <v>42884</v>
      </c>
      <c r="C114" s="17">
        <f t="shared" si="5"/>
        <v>42913</v>
      </c>
      <c r="D114" s="11">
        <v>8</v>
      </c>
      <c r="E114" s="18">
        <f t="shared" si="11"/>
        <v>872</v>
      </c>
    </row>
    <row r="115" spans="1:5" x14ac:dyDescent="0.3">
      <c r="A115" s="15">
        <f t="shared" si="4"/>
        <v>42890</v>
      </c>
      <c r="B115" s="16">
        <v>42920</v>
      </c>
      <c r="C115" s="17">
        <f t="shared" si="5"/>
        <v>42949</v>
      </c>
      <c r="D115" s="11">
        <v>8</v>
      </c>
      <c r="E115" s="18">
        <f t="shared" si="11"/>
        <v>880</v>
      </c>
    </row>
    <row r="116" spans="1:5" x14ac:dyDescent="0.3">
      <c r="A116" s="15">
        <f t="shared" si="4"/>
        <v>42952</v>
      </c>
      <c r="B116" s="16">
        <v>42982</v>
      </c>
      <c r="C116" s="17">
        <f t="shared" si="5"/>
        <v>43011</v>
      </c>
      <c r="D116" s="11">
        <v>8</v>
      </c>
      <c r="E116" s="18">
        <f t="shared" si="11"/>
        <v>888</v>
      </c>
    </row>
    <row r="117" spans="1:5" x14ac:dyDescent="0.3">
      <c r="A117" s="15">
        <f t="shared" si="4"/>
        <v>43031</v>
      </c>
      <c r="B117" s="16">
        <v>43061</v>
      </c>
      <c r="C117" s="17">
        <f t="shared" si="5"/>
        <v>43090</v>
      </c>
      <c r="D117" s="11">
        <v>8</v>
      </c>
      <c r="E117" s="18">
        <f t="shared" si="11"/>
        <v>896</v>
      </c>
    </row>
    <row r="118" spans="1:5" x14ac:dyDescent="0.3">
      <c r="A118" s="15">
        <f t="shared" si="4"/>
        <v>43032</v>
      </c>
      <c r="B118" s="16">
        <v>43062</v>
      </c>
      <c r="C118" s="17">
        <f t="shared" si="5"/>
        <v>43091</v>
      </c>
      <c r="D118" s="11">
        <v>8</v>
      </c>
      <c r="E118" s="18">
        <f t="shared" si="11"/>
        <v>904</v>
      </c>
    </row>
    <row r="119" spans="1:5" x14ac:dyDescent="0.3">
      <c r="A119" s="15">
        <f t="shared" si="4"/>
        <v>43033</v>
      </c>
      <c r="B119" s="16">
        <v>43063</v>
      </c>
      <c r="C119" s="17">
        <f t="shared" si="5"/>
        <v>43092</v>
      </c>
      <c r="D119" s="11">
        <v>8</v>
      </c>
      <c r="E119" s="18">
        <f t="shared" si="11"/>
        <v>912</v>
      </c>
    </row>
    <row r="120" spans="1:5" x14ac:dyDescent="0.3">
      <c r="A120" s="15">
        <f t="shared" si="4"/>
        <v>43064</v>
      </c>
      <c r="B120" s="16">
        <v>43094</v>
      </c>
      <c r="C120" s="17">
        <f t="shared" si="5"/>
        <v>43123</v>
      </c>
      <c r="D120" s="11">
        <v>8</v>
      </c>
      <c r="E120" s="18">
        <f t="shared" si="11"/>
        <v>920</v>
      </c>
    </row>
    <row r="121" spans="1:5" x14ac:dyDescent="0.3">
      <c r="A121" s="15">
        <f t="shared" si="4"/>
        <v>43065</v>
      </c>
      <c r="B121" s="16">
        <v>43095</v>
      </c>
      <c r="C121" s="17">
        <f t="shared" si="5"/>
        <v>43124</v>
      </c>
      <c r="D121" s="11">
        <v>8</v>
      </c>
      <c r="E121" s="18">
        <f t="shared" si="11"/>
        <v>928</v>
      </c>
    </row>
    <row r="122" spans="1:5" x14ac:dyDescent="0.3">
      <c r="A122" s="15">
        <f t="shared" si="4"/>
        <v>43066</v>
      </c>
      <c r="B122" s="16">
        <v>43096</v>
      </c>
      <c r="C122" s="17">
        <f t="shared" si="5"/>
        <v>43125</v>
      </c>
      <c r="D122" s="11">
        <v>8</v>
      </c>
      <c r="E122" s="18">
        <f t="shared" si="11"/>
        <v>936</v>
      </c>
    </row>
    <row r="123" spans="1:5" x14ac:dyDescent="0.3">
      <c r="A123" s="15">
        <f t="shared" si="4"/>
        <v>43071</v>
      </c>
      <c r="B123" s="16">
        <v>43101</v>
      </c>
      <c r="C123" s="17">
        <f t="shared" si="5"/>
        <v>43130</v>
      </c>
      <c r="D123" s="11">
        <v>8</v>
      </c>
      <c r="E123" s="18">
        <f t="shared" ref="E123:E134" si="12">+E122+D123</f>
        <v>944</v>
      </c>
    </row>
    <row r="124" spans="1:5" x14ac:dyDescent="0.3">
      <c r="A124" s="15">
        <f t="shared" si="4"/>
        <v>43085</v>
      </c>
      <c r="B124" s="16">
        <v>43115</v>
      </c>
      <c r="C124" s="17">
        <f t="shared" si="5"/>
        <v>43144</v>
      </c>
      <c r="D124" s="11">
        <v>8</v>
      </c>
      <c r="E124" s="18">
        <f t="shared" si="12"/>
        <v>952</v>
      </c>
    </row>
    <row r="125" spans="1:5" x14ac:dyDescent="0.3">
      <c r="A125" s="15">
        <f t="shared" si="4"/>
        <v>43159</v>
      </c>
      <c r="B125" s="16">
        <v>43189</v>
      </c>
      <c r="C125" s="17">
        <f t="shared" si="5"/>
        <v>43218</v>
      </c>
      <c r="D125" s="11">
        <v>8</v>
      </c>
      <c r="E125" s="18">
        <f t="shared" si="12"/>
        <v>960</v>
      </c>
    </row>
    <row r="126" spans="1:5" x14ac:dyDescent="0.3">
      <c r="A126" s="15">
        <f t="shared" si="4"/>
        <v>43218</v>
      </c>
      <c r="B126" s="16">
        <v>43248</v>
      </c>
      <c r="C126" s="17">
        <f t="shared" si="5"/>
        <v>43277</v>
      </c>
      <c r="D126" s="11">
        <v>8</v>
      </c>
      <c r="E126" s="18">
        <f t="shared" si="12"/>
        <v>968</v>
      </c>
    </row>
    <row r="127" spans="1:5" x14ac:dyDescent="0.3">
      <c r="A127" s="15">
        <f t="shared" si="4"/>
        <v>43255</v>
      </c>
      <c r="B127" s="16">
        <v>43285</v>
      </c>
      <c r="C127" s="17">
        <f t="shared" si="5"/>
        <v>43314</v>
      </c>
      <c r="D127" s="11">
        <v>8</v>
      </c>
      <c r="E127" s="18">
        <f t="shared" si="12"/>
        <v>976</v>
      </c>
    </row>
    <row r="128" spans="1:5" x14ac:dyDescent="0.3">
      <c r="A128" s="15">
        <f t="shared" si="4"/>
        <v>43316</v>
      </c>
      <c r="B128" s="16">
        <v>43346</v>
      </c>
      <c r="C128" s="17">
        <f t="shared" si="5"/>
        <v>43375</v>
      </c>
      <c r="D128" s="11">
        <v>8</v>
      </c>
      <c r="E128" s="18">
        <f t="shared" si="12"/>
        <v>984</v>
      </c>
    </row>
    <row r="129" spans="1:5" x14ac:dyDescent="0.3">
      <c r="A129" s="15">
        <f t="shared" si="4"/>
        <v>43395</v>
      </c>
      <c r="B129" s="16">
        <v>43425</v>
      </c>
      <c r="C129" s="17">
        <f t="shared" si="5"/>
        <v>43454</v>
      </c>
      <c r="D129" s="11">
        <v>8</v>
      </c>
      <c r="E129" s="18">
        <f t="shared" si="12"/>
        <v>992</v>
      </c>
    </row>
    <row r="130" spans="1:5" x14ac:dyDescent="0.3">
      <c r="A130" s="15">
        <f t="shared" si="4"/>
        <v>43396</v>
      </c>
      <c r="B130" s="16">
        <v>43426</v>
      </c>
      <c r="C130" s="17">
        <f t="shared" si="5"/>
        <v>43455</v>
      </c>
      <c r="D130" s="11">
        <v>8</v>
      </c>
      <c r="E130" s="18">
        <f t="shared" si="12"/>
        <v>1000</v>
      </c>
    </row>
    <row r="131" spans="1:5" x14ac:dyDescent="0.3">
      <c r="A131" s="15">
        <f t="shared" si="4"/>
        <v>43397</v>
      </c>
      <c r="B131" s="16">
        <v>43427</v>
      </c>
      <c r="C131" s="17">
        <f t="shared" si="5"/>
        <v>43456</v>
      </c>
      <c r="D131" s="11">
        <v>8</v>
      </c>
      <c r="E131" s="18">
        <f t="shared" si="12"/>
        <v>1008</v>
      </c>
    </row>
    <row r="132" spans="1:5" x14ac:dyDescent="0.3">
      <c r="A132" s="15">
        <f t="shared" si="4"/>
        <v>43428</v>
      </c>
      <c r="B132" s="16">
        <v>43458</v>
      </c>
      <c r="C132" s="17">
        <f t="shared" si="5"/>
        <v>43487</v>
      </c>
      <c r="D132" s="11">
        <v>8</v>
      </c>
      <c r="E132" s="18">
        <f t="shared" si="12"/>
        <v>1016</v>
      </c>
    </row>
    <row r="133" spans="1:5" x14ac:dyDescent="0.3">
      <c r="A133" s="15">
        <f t="shared" si="4"/>
        <v>43429</v>
      </c>
      <c r="B133" s="16">
        <v>43459</v>
      </c>
      <c r="C133" s="17">
        <f t="shared" si="5"/>
        <v>43488</v>
      </c>
      <c r="D133" s="11">
        <v>8</v>
      </c>
      <c r="E133" s="18">
        <f t="shared" si="12"/>
        <v>1024</v>
      </c>
    </row>
    <row r="134" spans="1:5" x14ac:dyDescent="0.3">
      <c r="A134" s="15">
        <f t="shared" si="4"/>
        <v>43430</v>
      </c>
      <c r="B134" s="16">
        <v>43460</v>
      </c>
      <c r="C134" s="17">
        <f t="shared" si="5"/>
        <v>43489</v>
      </c>
      <c r="D134" s="11">
        <v>8</v>
      </c>
      <c r="E134" s="18">
        <f t="shared" si="12"/>
        <v>1032</v>
      </c>
    </row>
    <row r="135" spans="1:5" x14ac:dyDescent="0.3">
      <c r="A135" s="15">
        <f t="shared" si="4"/>
        <v>43436</v>
      </c>
      <c r="B135" s="16">
        <v>43466</v>
      </c>
      <c r="C135" s="17">
        <f t="shared" si="5"/>
        <v>43495</v>
      </c>
      <c r="D135" s="11">
        <v>8</v>
      </c>
      <c r="E135" s="18">
        <f t="shared" ref="E135:E146" si="13">+E134+D135</f>
        <v>1040</v>
      </c>
    </row>
    <row r="136" spans="1:5" x14ac:dyDescent="0.3">
      <c r="A136" s="15">
        <f t="shared" ref="A136:A211" si="14">+B136-30</f>
        <v>43456</v>
      </c>
      <c r="B136" s="16">
        <v>43486</v>
      </c>
      <c r="C136" s="17">
        <f t="shared" ref="C136:C146" si="15">+B136+29</f>
        <v>43515</v>
      </c>
      <c r="D136" s="11">
        <v>8</v>
      </c>
      <c r="E136" s="18">
        <f t="shared" si="13"/>
        <v>1048</v>
      </c>
    </row>
    <row r="137" spans="1:5" x14ac:dyDescent="0.3">
      <c r="A137" s="15">
        <f t="shared" si="14"/>
        <v>43544</v>
      </c>
      <c r="B137" s="16">
        <v>43574</v>
      </c>
      <c r="C137" s="17">
        <f t="shared" si="15"/>
        <v>43603</v>
      </c>
      <c r="D137" s="11">
        <v>8</v>
      </c>
      <c r="E137" s="18">
        <f t="shared" si="13"/>
        <v>1056</v>
      </c>
    </row>
    <row r="138" spans="1:5" x14ac:dyDescent="0.3">
      <c r="A138" s="15">
        <f t="shared" si="14"/>
        <v>43582</v>
      </c>
      <c r="B138" s="16">
        <v>43612</v>
      </c>
      <c r="C138" s="17">
        <f t="shared" si="15"/>
        <v>43641</v>
      </c>
      <c r="D138" s="11">
        <v>8</v>
      </c>
      <c r="E138" s="18">
        <f t="shared" si="13"/>
        <v>1064</v>
      </c>
    </row>
    <row r="139" spans="1:5" x14ac:dyDescent="0.3">
      <c r="A139" s="15">
        <f t="shared" si="14"/>
        <v>43620</v>
      </c>
      <c r="B139" s="16">
        <v>43650</v>
      </c>
      <c r="C139" s="17">
        <f t="shared" si="15"/>
        <v>43679</v>
      </c>
      <c r="D139" s="11">
        <v>8</v>
      </c>
      <c r="E139" s="18">
        <f t="shared" si="13"/>
        <v>1072</v>
      </c>
    </row>
    <row r="140" spans="1:5" x14ac:dyDescent="0.3">
      <c r="A140" s="15">
        <f t="shared" si="14"/>
        <v>43680</v>
      </c>
      <c r="B140" s="16">
        <v>43710</v>
      </c>
      <c r="C140" s="17">
        <f t="shared" si="15"/>
        <v>43739</v>
      </c>
      <c r="D140" s="11">
        <v>8</v>
      </c>
      <c r="E140" s="18">
        <f t="shared" si="13"/>
        <v>1080</v>
      </c>
    </row>
    <row r="141" spans="1:5" x14ac:dyDescent="0.3">
      <c r="A141" s="15">
        <f t="shared" si="14"/>
        <v>43766</v>
      </c>
      <c r="B141" s="16">
        <v>43796</v>
      </c>
      <c r="C141" s="17">
        <f t="shared" si="15"/>
        <v>43825</v>
      </c>
      <c r="D141" s="11">
        <v>8</v>
      </c>
      <c r="E141" s="18">
        <f t="shared" si="13"/>
        <v>1088</v>
      </c>
    </row>
    <row r="142" spans="1:5" x14ac:dyDescent="0.3">
      <c r="A142" s="15">
        <f t="shared" si="14"/>
        <v>43767</v>
      </c>
      <c r="B142" s="16">
        <v>43797</v>
      </c>
      <c r="C142" s="17">
        <f t="shared" si="15"/>
        <v>43826</v>
      </c>
      <c r="D142" s="11">
        <v>8</v>
      </c>
      <c r="E142" s="18">
        <f t="shared" si="13"/>
        <v>1096</v>
      </c>
    </row>
    <row r="143" spans="1:5" x14ac:dyDescent="0.3">
      <c r="A143" s="15">
        <f t="shared" si="14"/>
        <v>43768</v>
      </c>
      <c r="B143" s="16">
        <v>43798</v>
      </c>
      <c r="C143" s="17">
        <f t="shared" si="15"/>
        <v>43827</v>
      </c>
      <c r="D143" s="11">
        <v>8</v>
      </c>
      <c r="E143" s="18">
        <f t="shared" si="13"/>
        <v>1104</v>
      </c>
    </row>
    <row r="144" spans="1:5" x14ac:dyDescent="0.3">
      <c r="A144" s="15">
        <f t="shared" si="14"/>
        <v>43793</v>
      </c>
      <c r="B144" s="16">
        <v>43823</v>
      </c>
      <c r="C144" s="17">
        <f t="shared" si="15"/>
        <v>43852</v>
      </c>
      <c r="D144" s="11">
        <v>8</v>
      </c>
      <c r="E144" s="18">
        <f t="shared" si="13"/>
        <v>1112</v>
      </c>
    </row>
    <row r="145" spans="1:5" x14ac:dyDescent="0.3">
      <c r="A145" s="15">
        <f t="shared" si="14"/>
        <v>43794</v>
      </c>
      <c r="B145" s="16">
        <v>43824</v>
      </c>
      <c r="C145" s="17">
        <f t="shared" si="15"/>
        <v>43853</v>
      </c>
      <c r="D145" s="11">
        <v>8</v>
      </c>
      <c r="E145" s="18">
        <f t="shared" si="13"/>
        <v>1120</v>
      </c>
    </row>
    <row r="146" spans="1:5" x14ac:dyDescent="0.3">
      <c r="A146" s="15">
        <f t="shared" si="14"/>
        <v>43795</v>
      </c>
      <c r="B146" s="16">
        <v>43825</v>
      </c>
      <c r="C146" s="17">
        <f t="shared" si="15"/>
        <v>43854</v>
      </c>
      <c r="D146" s="11">
        <v>8</v>
      </c>
      <c r="E146" s="18">
        <f t="shared" si="13"/>
        <v>1128</v>
      </c>
    </row>
    <row r="147" spans="1:5" x14ac:dyDescent="0.3">
      <c r="A147" s="15">
        <f t="shared" si="14"/>
        <v>43801</v>
      </c>
      <c r="B147" s="16">
        <v>43831</v>
      </c>
      <c r="C147" s="17">
        <f t="shared" ref="C147:C158" si="16">+B147+29</f>
        <v>43860</v>
      </c>
      <c r="D147" s="11">
        <v>8</v>
      </c>
      <c r="E147" s="18">
        <f t="shared" ref="E147:E158" si="17">+E146+D147</f>
        <v>1136</v>
      </c>
    </row>
    <row r="148" spans="1:5" x14ac:dyDescent="0.3">
      <c r="A148" s="15">
        <f t="shared" si="14"/>
        <v>43820</v>
      </c>
      <c r="B148" s="16">
        <v>43850</v>
      </c>
      <c r="C148" s="17">
        <f t="shared" si="16"/>
        <v>43879</v>
      </c>
      <c r="D148" s="11">
        <v>8</v>
      </c>
      <c r="E148" s="18">
        <f t="shared" si="17"/>
        <v>1144</v>
      </c>
    </row>
    <row r="149" spans="1:5" x14ac:dyDescent="0.3">
      <c r="A149" s="15">
        <f t="shared" si="14"/>
        <v>43901</v>
      </c>
      <c r="B149" s="16">
        <v>43931</v>
      </c>
      <c r="C149" s="17">
        <f t="shared" si="16"/>
        <v>43960</v>
      </c>
      <c r="D149" s="11">
        <v>8</v>
      </c>
      <c r="E149" s="18">
        <f t="shared" si="17"/>
        <v>1152</v>
      </c>
    </row>
    <row r="150" spans="1:5" x14ac:dyDescent="0.3">
      <c r="A150" s="15">
        <f t="shared" si="14"/>
        <v>43946</v>
      </c>
      <c r="B150" s="16">
        <v>43976</v>
      </c>
      <c r="C150" s="17">
        <f t="shared" si="16"/>
        <v>44005</v>
      </c>
      <c r="D150" s="11">
        <v>8</v>
      </c>
      <c r="E150" s="18">
        <f t="shared" si="17"/>
        <v>1160</v>
      </c>
    </row>
    <row r="151" spans="1:5" x14ac:dyDescent="0.3">
      <c r="A151" s="15">
        <f t="shared" si="14"/>
        <v>43985</v>
      </c>
      <c r="B151" s="16">
        <v>44015</v>
      </c>
      <c r="C151" s="17">
        <f t="shared" si="16"/>
        <v>44044</v>
      </c>
      <c r="D151" s="11">
        <v>8</v>
      </c>
      <c r="E151" s="18">
        <f t="shared" si="17"/>
        <v>1168</v>
      </c>
    </row>
    <row r="152" spans="1:5" x14ac:dyDescent="0.3">
      <c r="A152" s="15">
        <f t="shared" si="14"/>
        <v>44051</v>
      </c>
      <c r="B152" s="16">
        <v>44081</v>
      </c>
      <c r="C152" s="17">
        <f t="shared" si="16"/>
        <v>44110</v>
      </c>
      <c r="D152" s="11">
        <v>8</v>
      </c>
      <c r="E152" s="18">
        <f t="shared" si="17"/>
        <v>1176</v>
      </c>
    </row>
    <row r="153" spans="1:5" x14ac:dyDescent="0.3">
      <c r="A153" s="15">
        <f t="shared" si="14"/>
        <v>44130</v>
      </c>
      <c r="B153" s="16">
        <v>44160</v>
      </c>
      <c r="C153" s="17">
        <f t="shared" si="16"/>
        <v>44189</v>
      </c>
      <c r="D153" s="11">
        <v>8</v>
      </c>
      <c r="E153" s="18">
        <f t="shared" si="17"/>
        <v>1184</v>
      </c>
    </row>
    <row r="154" spans="1:5" x14ac:dyDescent="0.3">
      <c r="A154" s="15">
        <f t="shared" si="14"/>
        <v>44131</v>
      </c>
      <c r="B154" s="16">
        <v>44161</v>
      </c>
      <c r="C154" s="17">
        <f t="shared" si="16"/>
        <v>44190</v>
      </c>
      <c r="D154" s="11">
        <v>8</v>
      </c>
      <c r="E154" s="18">
        <f t="shared" si="17"/>
        <v>1192</v>
      </c>
    </row>
    <row r="155" spans="1:5" x14ac:dyDescent="0.3">
      <c r="A155" s="15">
        <f t="shared" si="14"/>
        <v>44132</v>
      </c>
      <c r="B155" s="16">
        <v>44162</v>
      </c>
      <c r="C155" s="17">
        <f t="shared" si="16"/>
        <v>44191</v>
      </c>
      <c r="D155" s="11">
        <v>8</v>
      </c>
      <c r="E155" s="18">
        <f t="shared" si="17"/>
        <v>1200</v>
      </c>
    </row>
    <row r="156" spans="1:5" x14ac:dyDescent="0.3">
      <c r="A156" s="15">
        <f t="shared" si="14"/>
        <v>44159</v>
      </c>
      <c r="B156" s="16">
        <v>44189</v>
      </c>
      <c r="C156" s="17">
        <f t="shared" si="16"/>
        <v>44218</v>
      </c>
      <c r="D156" s="11">
        <v>8</v>
      </c>
      <c r="E156" s="18">
        <f t="shared" si="17"/>
        <v>1208</v>
      </c>
    </row>
    <row r="157" spans="1:5" x14ac:dyDescent="0.3">
      <c r="A157" s="15">
        <f t="shared" si="14"/>
        <v>44160</v>
      </c>
      <c r="B157" s="16">
        <v>44190</v>
      </c>
      <c r="C157" s="17">
        <f t="shared" si="16"/>
        <v>44219</v>
      </c>
      <c r="D157" s="11">
        <v>8</v>
      </c>
      <c r="E157" s="18">
        <f t="shared" si="17"/>
        <v>1216</v>
      </c>
    </row>
    <row r="158" spans="1:5" x14ac:dyDescent="0.3">
      <c r="A158" s="15">
        <f t="shared" si="14"/>
        <v>44163</v>
      </c>
      <c r="B158" s="16">
        <v>44193</v>
      </c>
      <c r="C158" s="17">
        <f t="shared" si="16"/>
        <v>44222</v>
      </c>
      <c r="D158" s="11">
        <v>8</v>
      </c>
      <c r="E158" s="18">
        <f t="shared" si="17"/>
        <v>1224</v>
      </c>
    </row>
    <row r="159" spans="1:5" x14ac:dyDescent="0.3">
      <c r="A159" s="15">
        <f t="shared" si="14"/>
        <v>44167</v>
      </c>
      <c r="B159" s="16">
        <v>44197</v>
      </c>
      <c r="C159" s="17">
        <f t="shared" ref="C159:C169" si="18">+B159+29</f>
        <v>44226</v>
      </c>
      <c r="D159" s="11">
        <v>8</v>
      </c>
      <c r="E159" s="18">
        <f t="shared" ref="E159:E169" si="19">+E158+D159</f>
        <v>1232</v>
      </c>
    </row>
    <row r="160" spans="1:5" x14ac:dyDescent="0.3">
      <c r="A160" s="15">
        <f t="shared" si="14"/>
        <v>44184</v>
      </c>
      <c r="B160" s="16">
        <v>44214</v>
      </c>
      <c r="C160" s="17">
        <f t="shared" si="18"/>
        <v>44243</v>
      </c>
      <c r="D160" s="11">
        <v>8</v>
      </c>
      <c r="E160" s="18">
        <f t="shared" si="19"/>
        <v>1240</v>
      </c>
    </row>
    <row r="161" spans="1:5" x14ac:dyDescent="0.3">
      <c r="A161" s="15">
        <f t="shared" si="14"/>
        <v>44258</v>
      </c>
      <c r="B161" s="16">
        <v>44288</v>
      </c>
      <c r="C161" s="17">
        <f t="shared" si="18"/>
        <v>44317</v>
      </c>
      <c r="D161" s="11">
        <v>8</v>
      </c>
      <c r="E161" s="18">
        <f t="shared" si="19"/>
        <v>1248</v>
      </c>
    </row>
    <row r="162" spans="1:5" x14ac:dyDescent="0.3">
      <c r="A162" s="15">
        <f t="shared" si="14"/>
        <v>44317</v>
      </c>
      <c r="B162" s="16">
        <v>44347</v>
      </c>
      <c r="C162" s="17">
        <f t="shared" si="18"/>
        <v>44376</v>
      </c>
      <c r="D162" s="11">
        <v>8</v>
      </c>
      <c r="E162" s="18">
        <f t="shared" si="19"/>
        <v>1256</v>
      </c>
    </row>
    <row r="163" spans="1:5" x14ac:dyDescent="0.3">
      <c r="A163" s="15">
        <f t="shared" si="14"/>
        <v>44352</v>
      </c>
      <c r="B163" s="16">
        <v>44382</v>
      </c>
      <c r="C163" s="17">
        <f t="shared" si="18"/>
        <v>44411</v>
      </c>
      <c r="D163" s="11">
        <v>8</v>
      </c>
      <c r="E163" s="18">
        <f t="shared" si="19"/>
        <v>1264</v>
      </c>
    </row>
    <row r="164" spans="1:5" x14ac:dyDescent="0.3">
      <c r="A164" s="15">
        <f t="shared" si="14"/>
        <v>44415</v>
      </c>
      <c r="B164" s="16">
        <v>44445</v>
      </c>
      <c r="C164" s="17">
        <f t="shared" si="18"/>
        <v>44474</v>
      </c>
      <c r="D164" s="11">
        <v>8</v>
      </c>
      <c r="E164" s="18">
        <f t="shared" si="19"/>
        <v>1272</v>
      </c>
    </row>
    <row r="165" spans="1:5" x14ac:dyDescent="0.3">
      <c r="A165" s="15">
        <f t="shared" si="14"/>
        <v>44494</v>
      </c>
      <c r="B165" s="16">
        <v>44524</v>
      </c>
      <c r="C165" s="17">
        <f t="shared" si="18"/>
        <v>44553</v>
      </c>
      <c r="D165" s="11">
        <v>8</v>
      </c>
      <c r="E165" s="18">
        <f t="shared" si="19"/>
        <v>1280</v>
      </c>
    </row>
    <row r="166" spans="1:5" x14ac:dyDescent="0.3">
      <c r="A166" s="15">
        <f t="shared" si="14"/>
        <v>44495</v>
      </c>
      <c r="B166" s="16">
        <v>44525</v>
      </c>
      <c r="C166" s="17">
        <f t="shared" si="18"/>
        <v>44554</v>
      </c>
      <c r="D166" s="11">
        <v>8</v>
      </c>
      <c r="E166" s="18">
        <f t="shared" si="19"/>
        <v>1288</v>
      </c>
    </row>
    <row r="167" spans="1:5" x14ac:dyDescent="0.3">
      <c r="A167" s="15">
        <f t="shared" si="14"/>
        <v>44496</v>
      </c>
      <c r="B167" s="16">
        <v>44526</v>
      </c>
      <c r="C167" s="17">
        <f t="shared" si="18"/>
        <v>44555</v>
      </c>
      <c r="D167" s="11">
        <v>8</v>
      </c>
      <c r="E167" s="18">
        <f t="shared" si="19"/>
        <v>1296</v>
      </c>
    </row>
    <row r="168" spans="1:5" x14ac:dyDescent="0.3">
      <c r="A168" s="15">
        <f t="shared" si="14"/>
        <v>44523</v>
      </c>
      <c r="B168" s="16">
        <v>44553</v>
      </c>
      <c r="C168" s="17">
        <f t="shared" si="18"/>
        <v>44582</v>
      </c>
      <c r="D168" s="11">
        <v>8</v>
      </c>
      <c r="E168" s="18">
        <f t="shared" si="19"/>
        <v>1304</v>
      </c>
    </row>
    <row r="169" spans="1:5" x14ac:dyDescent="0.3">
      <c r="A169" s="15">
        <f t="shared" si="14"/>
        <v>44524</v>
      </c>
      <c r="B169" s="16">
        <v>44554</v>
      </c>
      <c r="C169" s="17">
        <f t="shared" si="18"/>
        <v>44583</v>
      </c>
      <c r="D169" s="11">
        <v>8</v>
      </c>
      <c r="E169" s="18">
        <f t="shared" si="19"/>
        <v>1312</v>
      </c>
    </row>
    <row r="170" spans="1:5" x14ac:dyDescent="0.3">
      <c r="A170" s="15">
        <f t="shared" si="14"/>
        <v>44527</v>
      </c>
      <c r="B170" s="16">
        <v>44557</v>
      </c>
      <c r="C170" s="17">
        <f t="shared" ref="C170:C171" si="20">+B170+29</f>
        <v>44586</v>
      </c>
      <c r="D170" s="11">
        <v>8</v>
      </c>
      <c r="E170" s="18">
        <f t="shared" ref="E170:E171" si="21">+E169+D170</f>
        <v>1320</v>
      </c>
    </row>
    <row r="171" spans="1:5" x14ac:dyDescent="0.3">
      <c r="A171" s="15">
        <f t="shared" si="14"/>
        <v>44531</v>
      </c>
      <c r="B171" s="16">
        <v>44561</v>
      </c>
      <c r="C171" s="17">
        <f t="shared" si="20"/>
        <v>44590</v>
      </c>
      <c r="D171" s="11">
        <v>8</v>
      </c>
      <c r="E171" s="18">
        <f t="shared" si="21"/>
        <v>1328</v>
      </c>
    </row>
    <row r="172" spans="1:5" x14ac:dyDescent="0.3">
      <c r="A172" s="15">
        <f t="shared" si="14"/>
        <v>44548</v>
      </c>
      <c r="B172" s="16">
        <v>44578</v>
      </c>
      <c r="C172" s="17">
        <f t="shared" ref="C172:C221" si="22">+B172+29</f>
        <v>44607</v>
      </c>
      <c r="D172" s="11">
        <v>8</v>
      </c>
      <c r="E172" s="18">
        <f t="shared" ref="E172:E179" si="23">+E171+D172</f>
        <v>1336</v>
      </c>
    </row>
    <row r="173" spans="1:5" x14ac:dyDescent="0.3">
      <c r="A173" s="15">
        <f t="shared" si="14"/>
        <v>44636</v>
      </c>
      <c r="B173" s="16">
        <v>44666</v>
      </c>
      <c r="C173" s="17">
        <f t="shared" si="22"/>
        <v>44695</v>
      </c>
      <c r="D173" s="11">
        <v>8</v>
      </c>
      <c r="E173" s="18">
        <f t="shared" si="23"/>
        <v>1344</v>
      </c>
    </row>
    <row r="174" spans="1:5" x14ac:dyDescent="0.3">
      <c r="A174" s="15">
        <f t="shared" si="14"/>
        <v>44681</v>
      </c>
      <c r="B174" s="16">
        <v>44711</v>
      </c>
      <c r="C174" s="17">
        <f t="shared" si="22"/>
        <v>44740</v>
      </c>
      <c r="D174" s="11">
        <v>8</v>
      </c>
      <c r="E174" s="18">
        <f t="shared" si="23"/>
        <v>1352</v>
      </c>
    </row>
    <row r="175" spans="1:5" x14ac:dyDescent="0.3">
      <c r="A175" s="15">
        <f t="shared" si="14"/>
        <v>44716</v>
      </c>
      <c r="B175" s="16">
        <v>44746</v>
      </c>
      <c r="C175" s="17">
        <f t="shared" si="22"/>
        <v>44775</v>
      </c>
      <c r="D175" s="11">
        <v>8</v>
      </c>
      <c r="E175" s="18">
        <f t="shared" si="23"/>
        <v>1360</v>
      </c>
    </row>
    <row r="176" spans="1:5" x14ac:dyDescent="0.3">
      <c r="A176" s="15">
        <f t="shared" si="14"/>
        <v>44779</v>
      </c>
      <c r="B176" s="16">
        <v>44809</v>
      </c>
      <c r="C176" s="17">
        <f t="shared" si="22"/>
        <v>44838</v>
      </c>
      <c r="D176" s="11">
        <v>8</v>
      </c>
      <c r="E176" s="18">
        <f t="shared" si="23"/>
        <v>1368</v>
      </c>
    </row>
    <row r="177" spans="1:5" x14ac:dyDescent="0.3">
      <c r="A177" s="15">
        <f t="shared" si="14"/>
        <v>44859</v>
      </c>
      <c r="B177" s="16">
        <v>44889</v>
      </c>
      <c r="C177" s="17">
        <f t="shared" si="22"/>
        <v>44918</v>
      </c>
      <c r="D177" s="11">
        <v>8</v>
      </c>
      <c r="E177" s="18">
        <f t="shared" si="23"/>
        <v>1376</v>
      </c>
    </row>
    <row r="178" spans="1:5" x14ac:dyDescent="0.3">
      <c r="A178" s="15">
        <f t="shared" si="14"/>
        <v>44860</v>
      </c>
      <c r="B178" s="16">
        <v>44890</v>
      </c>
      <c r="C178" s="17">
        <f t="shared" si="22"/>
        <v>44919</v>
      </c>
      <c r="D178" s="11">
        <v>8</v>
      </c>
      <c r="E178" s="18">
        <f t="shared" si="23"/>
        <v>1384</v>
      </c>
    </row>
    <row r="179" spans="1:5" x14ac:dyDescent="0.3">
      <c r="A179" s="15">
        <f t="shared" si="14"/>
        <v>44888</v>
      </c>
      <c r="B179" s="16">
        <v>44918</v>
      </c>
      <c r="C179" s="17">
        <f t="shared" si="22"/>
        <v>44947</v>
      </c>
      <c r="D179" s="11">
        <v>8</v>
      </c>
      <c r="E179" s="18">
        <f t="shared" si="23"/>
        <v>1392</v>
      </c>
    </row>
    <row r="180" spans="1:5" x14ac:dyDescent="0.3">
      <c r="A180" s="15">
        <f t="shared" si="14"/>
        <v>44898</v>
      </c>
      <c r="B180" s="16">
        <v>44928</v>
      </c>
      <c r="C180" s="17">
        <f t="shared" si="22"/>
        <v>44957</v>
      </c>
      <c r="D180" s="11">
        <v>8</v>
      </c>
      <c r="E180" s="18">
        <f t="shared" ref="E180:E188" si="24">+E179+D180</f>
        <v>1400</v>
      </c>
    </row>
    <row r="181" spans="1:5" x14ac:dyDescent="0.3">
      <c r="A181" s="15">
        <f t="shared" si="14"/>
        <v>44912</v>
      </c>
      <c r="B181" s="16">
        <v>44942</v>
      </c>
      <c r="C181" s="17">
        <f t="shared" si="22"/>
        <v>44971</v>
      </c>
      <c r="D181" s="11">
        <v>8</v>
      </c>
      <c r="E181" s="18">
        <f t="shared" si="24"/>
        <v>1408</v>
      </c>
    </row>
    <row r="182" spans="1:5" x14ac:dyDescent="0.3">
      <c r="A182" s="15">
        <f t="shared" si="14"/>
        <v>44993</v>
      </c>
      <c r="B182" s="16">
        <v>45023</v>
      </c>
      <c r="C182" s="17">
        <f t="shared" si="22"/>
        <v>45052</v>
      </c>
      <c r="D182" s="11">
        <v>8</v>
      </c>
      <c r="E182" s="18">
        <f t="shared" si="24"/>
        <v>1416</v>
      </c>
    </row>
    <row r="183" spans="1:5" x14ac:dyDescent="0.3">
      <c r="A183" s="15">
        <f t="shared" si="14"/>
        <v>45045</v>
      </c>
      <c r="B183" s="16">
        <v>45075</v>
      </c>
      <c r="C183" s="17">
        <f t="shared" si="22"/>
        <v>45104</v>
      </c>
      <c r="D183" s="11">
        <v>8</v>
      </c>
      <c r="E183" s="18">
        <f t="shared" si="24"/>
        <v>1424</v>
      </c>
    </row>
    <row r="184" spans="1:5" x14ac:dyDescent="0.3">
      <c r="A184" s="15">
        <f t="shared" si="14"/>
        <v>45081</v>
      </c>
      <c r="B184" s="16">
        <v>45111</v>
      </c>
      <c r="C184" s="17">
        <f t="shared" si="22"/>
        <v>45140</v>
      </c>
      <c r="D184" s="11">
        <v>8</v>
      </c>
      <c r="E184" s="18">
        <f t="shared" si="24"/>
        <v>1432</v>
      </c>
    </row>
    <row r="185" spans="1:5" x14ac:dyDescent="0.3">
      <c r="A185" s="15">
        <f t="shared" si="14"/>
        <v>45143</v>
      </c>
      <c r="B185" s="16">
        <v>45173</v>
      </c>
      <c r="C185" s="17">
        <f t="shared" si="22"/>
        <v>45202</v>
      </c>
      <c r="D185" s="11">
        <v>8</v>
      </c>
      <c r="E185" s="18">
        <f t="shared" si="24"/>
        <v>1440</v>
      </c>
    </row>
    <row r="186" spans="1:5" x14ac:dyDescent="0.3">
      <c r="A186" s="15">
        <f t="shared" si="14"/>
        <v>45223</v>
      </c>
      <c r="B186" s="16">
        <v>45253</v>
      </c>
      <c r="C186" s="17">
        <f t="shared" si="22"/>
        <v>45282</v>
      </c>
      <c r="D186" s="11">
        <v>8</v>
      </c>
      <c r="E186" s="18">
        <f t="shared" si="24"/>
        <v>1448</v>
      </c>
    </row>
    <row r="187" spans="1:5" x14ac:dyDescent="0.3">
      <c r="A187" s="15">
        <f t="shared" si="14"/>
        <v>45224</v>
      </c>
      <c r="B187" s="16">
        <v>45254</v>
      </c>
      <c r="C187" s="17">
        <f t="shared" si="22"/>
        <v>45283</v>
      </c>
      <c r="D187" s="11">
        <v>8</v>
      </c>
      <c r="E187" s="18">
        <f t="shared" si="24"/>
        <v>1456</v>
      </c>
    </row>
    <row r="188" spans="1:5" x14ac:dyDescent="0.3">
      <c r="A188" s="15">
        <f t="shared" si="14"/>
        <v>45255</v>
      </c>
      <c r="B188" s="16">
        <v>45285</v>
      </c>
      <c r="C188" s="17">
        <f t="shared" si="22"/>
        <v>45314</v>
      </c>
      <c r="D188" s="11">
        <v>8</v>
      </c>
      <c r="E188" s="18">
        <f t="shared" si="24"/>
        <v>1464</v>
      </c>
    </row>
    <row r="189" spans="1:5" x14ac:dyDescent="0.3">
      <c r="A189" s="15">
        <f t="shared" si="14"/>
        <v>45262</v>
      </c>
      <c r="B189" s="16">
        <v>45292</v>
      </c>
      <c r="C189" s="17">
        <f t="shared" si="22"/>
        <v>45321</v>
      </c>
      <c r="D189" s="11">
        <v>8</v>
      </c>
      <c r="E189" s="18">
        <f t="shared" ref="E189" si="25">+E188+D189</f>
        <v>1472</v>
      </c>
    </row>
    <row r="190" spans="1:5" x14ac:dyDescent="0.3">
      <c r="A190" s="15">
        <f t="shared" si="14"/>
        <v>45276</v>
      </c>
      <c r="B190" s="16">
        <v>45306</v>
      </c>
      <c r="C190" s="17">
        <f t="shared" si="22"/>
        <v>45335</v>
      </c>
      <c r="D190" s="11">
        <v>8</v>
      </c>
      <c r="E190" s="18">
        <f t="shared" ref="E190:E192" si="26">+E189+D190</f>
        <v>1480</v>
      </c>
    </row>
    <row r="191" spans="1:5" x14ac:dyDescent="0.3">
      <c r="A191" s="15">
        <f t="shared" si="14"/>
        <v>45350</v>
      </c>
      <c r="B191" s="16">
        <v>45380</v>
      </c>
      <c r="C191" s="17">
        <f t="shared" si="22"/>
        <v>45409</v>
      </c>
      <c r="D191" s="11">
        <v>8</v>
      </c>
      <c r="E191" s="18">
        <f t="shared" si="26"/>
        <v>1488</v>
      </c>
    </row>
    <row r="192" spans="1:5" x14ac:dyDescent="0.3">
      <c r="A192" s="15">
        <f t="shared" si="14"/>
        <v>45409</v>
      </c>
      <c r="B192" s="16">
        <v>45439</v>
      </c>
      <c r="C192" s="17">
        <f t="shared" si="22"/>
        <v>45468</v>
      </c>
      <c r="D192" s="11">
        <v>8</v>
      </c>
      <c r="E192" s="18">
        <f t="shared" si="26"/>
        <v>1496</v>
      </c>
    </row>
    <row r="193" spans="1:5" x14ac:dyDescent="0.3">
      <c r="A193" s="15">
        <f t="shared" si="14"/>
        <v>45447</v>
      </c>
      <c r="B193" s="16">
        <v>45477</v>
      </c>
      <c r="C193" s="17">
        <f t="shared" si="22"/>
        <v>45506</v>
      </c>
      <c r="D193" s="11">
        <v>8</v>
      </c>
      <c r="E193" s="18">
        <f t="shared" ref="E193" si="27">+E192+D193</f>
        <v>1504</v>
      </c>
    </row>
    <row r="194" spans="1:5" x14ac:dyDescent="0.3">
      <c r="A194" s="15">
        <f t="shared" si="14"/>
        <v>45507</v>
      </c>
      <c r="B194" s="16">
        <v>45537</v>
      </c>
      <c r="C194" s="17">
        <f t="shared" si="22"/>
        <v>45566</v>
      </c>
      <c r="D194" s="11">
        <v>8</v>
      </c>
      <c r="E194" s="18">
        <f t="shared" ref="E194:E221" si="28">+E193+D194</f>
        <v>1512</v>
      </c>
    </row>
    <row r="195" spans="1:5" x14ac:dyDescent="0.3">
      <c r="A195" s="15">
        <f t="shared" si="14"/>
        <v>45594</v>
      </c>
      <c r="B195" s="16">
        <v>45624</v>
      </c>
      <c r="C195" s="17">
        <f t="shared" si="22"/>
        <v>45653</v>
      </c>
      <c r="D195" s="11">
        <v>8</v>
      </c>
      <c r="E195" s="18">
        <f t="shared" si="28"/>
        <v>1520</v>
      </c>
    </row>
    <row r="196" spans="1:5" x14ac:dyDescent="0.3">
      <c r="A196" s="15">
        <f t="shared" si="14"/>
        <v>45595</v>
      </c>
      <c r="B196" s="16">
        <v>45625</v>
      </c>
      <c r="C196" s="17">
        <f t="shared" si="22"/>
        <v>45654</v>
      </c>
      <c r="D196" s="11">
        <v>8</v>
      </c>
      <c r="E196" s="18">
        <f t="shared" si="28"/>
        <v>1528</v>
      </c>
    </row>
    <row r="197" spans="1:5" x14ac:dyDescent="0.3">
      <c r="A197" s="15">
        <f t="shared" si="14"/>
        <v>45620</v>
      </c>
      <c r="B197" s="16">
        <v>45650</v>
      </c>
      <c r="C197" s="17">
        <f t="shared" si="22"/>
        <v>45679</v>
      </c>
      <c r="D197" s="11">
        <v>8</v>
      </c>
      <c r="E197" s="18">
        <f t="shared" si="28"/>
        <v>1536</v>
      </c>
    </row>
    <row r="198" spans="1:5" x14ac:dyDescent="0.3">
      <c r="A198" s="15">
        <f t="shared" si="14"/>
        <v>45622</v>
      </c>
      <c r="B198" s="16">
        <v>45652</v>
      </c>
      <c r="C198" s="17">
        <f t="shared" si="22"/>
        <v>45681</v>
      </c>
      <c r="D198" s="11">
        <v>8</v>
      </c>
      <c r="E198" s="18">
        <f t="shared" si="28"/>
        <v>1544</v>
      </c>
    </row>
    <row r="199" spans="1:5" x14ac:dyDescent="0.3">
      <c r="A199" s="15">
        <f t="shared" si="14"/>
        <v>45628</v>
      </c>
      <c r="B199" s="16">
        <v>45658</v>
      </c>
      <c r="C199" s="17">
        <f t="shared" si="22"/>
        <v>45687</v>
      </c>
      <c r="D199" s="11">
        <v>8</v>
      </c>
      <c r="E199" s="18">
        <f t="shared" si="28"/>
        <v>1552</v>
      </c>
    </row>
    <row r="200" spans="1:5" x14ac:dyDescent="0.3">
      <c r="A200" s="15">
        <f t="shared" si="14"/>
        <v>45647</v>
      </c>
      <c r="B200" s="16">
        <v>45677</v>
      </c>
      <c r="C200" s="17">
        <f t="shared" si="22"/>
        <v>45706</v>
      </c>
      <c r="D200" s="11">
        <v>8</v>
      </c>
      <c r="E200" s="18">
        <f t="shared" si="28"/>
        <v>1560</v>
      </c>
    </row>
    <row r="201" spans="1:5" x14ac:dyDescent="0.3">
      <c r="A201" s="15">
        <f t="shared" si="14"/>
        <v>45735</v>
      </c>
      <c r="B201" s="16">
        <v>45765</v>
      </c>
      <c r="C201" s="17">
        <f t="shared" si="22"/>
        <v>45794</v>
      </c>
      <c r="D201" s="11">
        <v>8</v>
      </c>
      <c r="E201" s="18">
        <f t="shared" si="28"/>
        <v>1568</v>
      </c>
    </row>
    <row r="202" spans="1:5" x14ac:dyDescent="0.3">
      <c r="A202" s="15">
        <f t="shared" si="14"/>
        <v>45773</v>
      </c>
      <c r="B202" s="16">
        <v>45803</v>
      </c>
      <c r="C202" s="17">
        <f t="shared" si="22"/>
        <v>45832</v>
      </c>
      <c r="D202" s="11">
        <v>8</v>
      </c>
      <c r="E202" s="18">
        <f t="shared" si="28"/>
        <v>1576</v>
      </c>
    </row>
    <row r="203" spans="1:5" x14ac:dyDescent="0.3">
      <c r="A203" s="15">
        <f t="shared" si="14"/>
        <v>45812</v>
      </c>
      <c r="B203" s="16">
        <v>45842</v>
      </c>
      <c r="C203" s="17">
        <f t="shared" si="22"/>
        <v>45871</v>
      </c>
      <c r="D203" s="11">
        <v>8</v>
      </c>
      <c r="E203" s="18">
        <f t="shared" si="28"/>
        <v>1584</v>
      </c>
    </row>
    <row r="204" spans="1:5" x14ac:dyDescent="0.3">
      <c r="A204" s="15">
        <f t="shared" si="14"/>
        <v>45871</v>
      </c>
      <c r="B204" s="16">
        <v>45901</v>
      </c>
      <c r="C204" s="17">
        <f t="shared" si="22"/>
        <v>45930</v>
      </c>
      <c r="D204" s="11">
        <v>8</v>
      </c>
      <c r="E204" s="18">
        <f t="shared" si="28"/>
        <v>1592</v>
      </c>
    </row>
    <row r="205" spans="1:5" x14ac:dyDescent="0.3">
      <c r="A205" s="15">
        <f t="shared" si="14"/>
        <v>45942</v>
      </c>
      <c r="B205" s="16">
        <v>45972</v>
      </c>
      <c r="C205" s="17">
        <f t="shared" si="22"/>
        <v>46001</v>
      </c>
      <c r="D205" s="11">
        <v>8</v>
      </c>
      <c r="E205" s="18">
        <f t="shared" si="28"/>
        <v>1600</v>
      </c>
    </row>
    <row r="206" spans="1:5" x14ac:dyDescent="0.3">
      <c r="A206" s="15">
        <f t="shared" si="14"/>
        <v>45958</v>
      </c>
      <c r="B206" s="16">
        <v>45988</v>
      </c>
      <c r="C206" s="17">
        <f t="shared" si="22"/>
        <v>46017</v>
      </c>
      <c r="D206" s="11">
        <v>8</v>
      </c>
      <c r="E206" s="18">
        <f t="shared" si="28"/>
        <v>1608</v>
      </c>
    </row>
    <row r="207" spans="1:5" x14ac:dyDescent="0.3">
      <c r="A207" s="15">
        <f t="shared" si="14"/>
        <v>45959</v>
      </c>
      <c r="B207" s="16">
        <v>45989</v>
      </c>
      <c r="C207" s="17">
        <f t="shared" si="22"/>
        <v>46018</v>
      </c>
      <c r="D207" s="11">
        <v>8</v>
      </c>
      <c r="E207" s="18">
        <f t="shared" si="28"/>
        <v>1616</v>
      </c>
    </row>
    <row r="208" spans="1:5" x14ac:dyDescent="0.3">
      <c r="A208" s="15">
        <f t="shared" si="14"/>
        <v>45985</v>
      </c>
      <c r="B208" s="16">
        <v>46015</v>
      </c>
      <c r="C208" s="17">
        <f t="shared" si="22"/>
        <v>46044</v>
      </c>
      <c r="D208" s="11">
        <v>8</v>
      </c>
      <c r="E208" s="18">
        <f t="shared" si="28"/>
        <v>1624</v>
      </c>
    </row>
    <row r="209" spans="1:5" x14ac:dyDescent="0.3">
      <c r="A209" s="15">
        <f t="shared" si="14"/>
        <v>45986</v>
      </c>
      <c r="B209" s="16">
        <v>46016</v>
      </c>
      <c r="C209" s="17">
        <f t="shared" si="22"/>
        <v>46045</v>
      </c>
      <c r="D209" s="11">
        <v>8</v>
      </c>
      <c r="E209" s="18">
        <f t="shared" si="28"/>
        <v>1632</v>
      </c>
    </row>
    <row r="210" spans="1:5" x14ac:dyDescent="0.3">
      <c r="A210" s="15">
        <f t="shared" si="14"/>
        <v>45987</v>
      </c>
      <c r="B210" s="16">
        <v>46017</v>
      </c>
      <c r="C210" s="17">
        <f t="shared" si="22"/>
        <v>46046</v>
      </c>
      <c r="D210" s="11">
        <v>8</v>
      </c>
      <c r="E210" s="18">
        <f t="shared" si="28"/>
        <v>1640</v>
      </c>
    </row>
    <row r="211" spans="1:5" x14ac:dyDescent="0.3">
      <c r="A211" s="15">
        <f t="shared" si="14"/>
        <v>45993</v>
      </c>
      <c r="B211" s="16">
        <v>46023</v>
      </c>
      <c r="C211" s="17">
        <f t="shared" si="22"/>
        <v>46052</v>
      </c>
      <c r="D211" s="11">
        <v>8</v>
      </c>
      <c r="E211" s="18">
        <f t="shared" si="28"/>
        <v>1648</v>
      </c>
    </row>
    <row r="212" spans="1:5" x14ac:dyDescent="0.3">
      <c r="A212" s="15">
        <f t="shared" ref="A212:A221" si="29">+B212-30</f>
        <v>46011</v>
      </c>
      <c r="B212" s="16">
        <v>46041</v>
      </c>
      <c r="C212" s="17">
        <f t="shared" si="22"/>
        <v>46070</v>
      </c>
      <c r="D212" s="11">
        <v>8</v>
      </c>
      <c r="E212" s="18">
        <f t="shared" si="28"/>
        <v>1656</v>
      </c>
    </row>
    <row r="213" spans="1:5" x14ac:dyDescent="0.3">
      <c r="A213" s="15">
        <f t="shared" si="29"/>
        <v>46085</v>
      </c>
      <c r="B213" s="16">
        <v>46115</v>
      </c>
      <c r="C213" s="17">
        <f t="shared" si="22"/>
        <v>46144</v>
      </c>
      <c r="D213" s="11">
        <v>8</v>
      </c>
      <c r="E213" s="18">
        <f t="shared" si="28"/>
        <v>1664</v>
      </c>
    </row>
    <row r="214" spans="1:5" x14ac:dyDescent="0.3">
      <c r="A214" s="15">
        <f t="shared" si="29"/>
        <v>46138</v>
      </c>
      <c r="B214" s="16">
        <v>46168</v>
      </c>
      <c r="C214" s="17">
        <f t="shared" si="22"/>
        <v>46197</v>
      </c>
      <c r="D214" s="11">
        <v>8</v>
      </c>
      <c r="E214" s="18">
        <f t="shared" si="28"/>
        <v>1672</v>
      </c>
    </row>
    <row r="215" spans="1:5" x14ac:dyDescent="0.3">
      <c r="A215" s="15">
        <f t="shared" si="29"/>
        <v>46176</v>
      </c>
      <c r="B215" s="16">
        <v>46206</v>
      </c>
      <c r="C215" s="17">
        <f t="shared" si="22"/>
        <v>46235</v>
      </c>
      <c r="D215" s="11">
        <v>8</v>
      </c>
      <c r="E215" s="18">
        <f t="shared" si="28"/>
        <v>1680</v>
      </c>
    </row>
    <row r="216" spans="1:5" x14ac:dyDescent="0.3">
      <c r="A216" s="15">
        <f t="shared" si="29"/>
        <v>46242</v>
      </c>
      <c r="B216" s="16">
        <v>46272</v>
      </c>
      <c r="C216" s="17">
        <f t="shared" si="22"/>
        <v>46301</v>
      </c>
      <c r="D216" s="11">
        <v>8</v>
      </c>
      <c r="E216" s="18">
        <f t="shared" si="28"/>
        <v>1688</v>
      </c>
    </row>
    <row r="217" spans="1:5" x14ac:dyDescent="0.3">
      <c r="A217" s="15">
        <f t="shared" si="29"/>
        <v>46322</v>
      </c>
      <c r="B217" s="16">
        <v>46352</v>
      </c>
      <c r="C217" s="17">
        <f t="shared" si="22"/>
        <v>46381</v>
      </c>
      <c r="D217" s="11">
        <v>8</v>
      </c>
      <c r="E217" s="18">
        <f t="shared" si="28"/>
        <v>1696</v>
      </c>
    </row>
    <row r="218" spans="1:5" x14ac:dyDescent="0.3">
      <c r="A218" s="15">
        <f t="shared" si="29"/>
        <v>46323</v>
      </c>
      <c r="B218" s="16">
        <v>46353</v>
      </c>
      <c r="C218" s="17">
        <f t="shared" si="22"/>
        <v>46382</v>
      </c>
      <c r="D218" s="11">
        <v>8</v>
      </c>
      <c r="E218" s="18">
        <f t="shared" si="28"/>
        <v>1704</v>
      </c>
    </row>
    <row r="219" spans="1:5" x14ac:dyDescent="0.3">
      <c r="A219" s="15">
        <f t="shared" si="29"/>
        <v>46350</v>
      </c>
      <c r="B219" s="16">
        <v>46380</v>
      </c>
      <c r="C219" s="17">
        <f t="shared" si="22"/>
        <v>46409</v>
      </c>
      <c r="D219" s="11">
        <v>8</v>
      </c>
      <c r="E219" s="18">
        <f t="shared" si="28"/>
        <v>1712</v>
      </c>
    </row>
    <row r="220" spans="1:5" x14ac:dyDescent="0.3">
      <c r="A220" s="15">
        <f t="shared" si="29"/>
        <v>46351</v>
      </c>
      <c r="B220" s="16">
        <v>46381</v>
      </c>
      <c r="C220" s="17">
        <f t="shared" si="22"/>
        <v>46410</v>
      </c>
      <c r="D220" s="11">
        <v>8</v>
      </c>
      <c r="E220" s="18">
        <f t="shared" si="28"/>
        <v>1720</v>
      </c>
    </row>
    <row r="221" spans="1:5" x14ac:dyDescent="0.3">
      <c r="A221" s="19">
        <f t="shared" si="29"/>
        <v>46354</v>
      </c>
      <c r="B221" s="20">
        <v>46384</v>
      </c>
      <c r="C221" s="21">
        <f t="shared" si="22"/>
        <v>46413</v>
      </c>
      <c r="D221" s="22">
        <v>8</v>
      </c>
      <c r="E221" s="23">
        <f t="shared" si="28"/>
        <v>1728</v>
      </c>
    </row>
  </sheetData>
  <hyperlinks>
    <hyperlink ref="A1:B1" location="Instructions!A1" display="Back to Instructions" xr:uid="{D38A171A-A454-48CD-9253-711C837EB2C6}"/>
  </hyperlink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K209"/>
  <sheetViews>
    <sheetView zoomScaleNormal="100" workbookViewId="0">
      <selection sqref="A1:B1"/>
    </sheetView>
  </sheetViews>
  <sheetFormatPr defaultRowHeight="14.4" x14ac:dyDescent="0.3"/>
  <cols>
    <col min="1" max="1" width="20.77734375" style="2" customWidth="1"/>
    <col min="2" max="2" width="13.33203125" style="8" customWidth="1"/>
    <col min="3" max="3" width="13" style="2" customWidth="1"/>
    <col min="4" max="4" width="9.109375" style="2"/>
    <col min="5" max="5" width="21.44140625" style="2" customWidth="1"/>
    <col min="7" max="7" width="12.109375" customWidth="1"/>
  </cols>
  <sheetData>
    <row r="1" spans="1:5" x14ac:dyDescent="0.3">
      <c r="A1" s="35" t="s">
        <v>14</v>
      </c>
      <c r="B1" s="35"/>
    </row>
    <row r="3" spans="1:5" x14ac:dyDescent="0.3">
      <c r="A3" t="s">
        <v>0</v>
      </c>
      <c r="B3"/>
      <c r="C3"/>
      <c r="D3"/>
      <c r="E3"/>
    </row>
    <row r="4" spans="1:5" x14ac:dyDescent="0.3">
      <c r="A4" s="36" t="s">
        <v>1</v>
      </c>
      <c r="B4" s="36"/>
      <c r="C4" s="36"/>
      <c r="D4" s="36"/>
      <c r="E4" s="36"/>
    </row>
    <row r="5" spans="1:5" x14ac:dyDescent="0.3">
      <c r="B5" s="2"/>
    </row>
    <row r="6" spans="1:5" x14ac:dyDescent="0.3">
      <c r="A6" s="12" t="s">
        <v>3</v>
      </c>
      <c r="B6" s="26" t="s">
        <v>4</v>
      </c>
      <c r="C6" s="13" t="s">
        <v>5</v>
      </c>
      <c r="D6" s="13" t="s">
        <v>6</v>
      </c>
      <c r="E6" s="14" t="s">
        <v>10</v>
      </c>
    </row>
    <row r="7" spans="1:5" x14ac:dyDescent="0.3">
      <c r="A7" s="15">
        <f t="shared" ref="A7:A36" si="0">+B7-30</f>
        <v>39418</v>
      </c>
      <c r="B7" s="16">
        <v>39448</v>
      </c>
      <c r="C7" s="17">
        <f>+B7+29</f>
        <v>39477</v>
      </c>
      <c r="D7" s="11">
        <v>8</v>
      </c>
      <c r="E7" s="18">
        <v>8</v>
      </c>
    </row>
    <row r="8" spans="1:5" x14ac:dyDescent="0.3">
      <c r="A8" s="15">
        <f t="shared" si="0"/>
        <v>39438</v>
      </c>
      <c r="B8" s="16">
        <v>39468</v>
      </c>
      <c r="C8" s="17">
        <f t="shared" ref="C8:C71" si="1">+B8+29</f>
        <v>39497</v>
      </c>
      <c r="D8" s="11">
        <v>8</v>
      </c>
      <c r="E8" s="18">
        <f>+E7+D8</f>
        <v>16</v>
      </c>
    </row>
    <row r="9" spans="1:5" x14ac:dyDescent="0.3">
      <c r="A9" s="15">
        <f t="shared" si="0"/>
        <v>39498</v>
      </c>
      <c r="B9" s="16">
        <v>39528</v>
      </c>
      <c r="C9" s="17">
        <f t="shared" si="1"/>
        <v>39557</v>
      </c>
      <c r="D9" s="11">
        <v>8</v>
      </c>
      <c r="E9" s="18">
        <f>+E8+D9</f>
        <v>24</v>
      </c>
    </row>
    <row r="10" spans="1:5" x14ac:dyDescent="0.3">
      <c r="A10" s="15">
        <f t="shared" si="0"/>
        <v>39564</v>
      </c>
      <c r="B10" s="16">
        <v>39594</v>
      </c>
      <c r="C10" s="17">
        <f t="shared" si="1"/>
        <v>39623</v>
      </c>
      <c r="D10" s="11">
        <v>8</v>
      </c>
      <c r="E10" s="18">
        <f t="shared" ref="E10:E62" si="2">+E9+D10</f>
        <v>32</v>
      </c>
    </row>
    <row r="11" spans="1:5" x14ac:dyDescent="0.3">
      <c r="A11" s="15">
        <f t="shared" si="0"/>
        <v>39662</v>
      </c>
      <c r="B11" s="16">
        <v>39692</v>
      </c>
      <c r="C11" s="17">
        <f t="shared" si="1"/>
        <v>39721</v>
      </c>
      <c r="D11" s="11">
        <v>8</v>
      </c>
      <c r="E11" s="18">
        <f t="shared" si="2"/>
        <v>40</v>
      </c>
    </row>
    <row r="12" spans="1:5" x14ac:dyDescent="0.3">
      <c r="A12" s="15">
        <f t="shared" si="0"/>
        <v>39748</v>
      </c>
      <c r="B12" s="16">
        <v>39778</v>
      </c>
      <c r="C12" s="17">
        <f t="shared" si="1"/>
        <v>39807</v>
      </c>
      <c r="D12" s="11">
        <v>8</v>
      </c>
      <c r="E12" s="18">
        <f t="shared" si="2"/>
        <v>48</v>
      </c>
    </row>
    <row r="13" spans="1:5" x14ac:dyDescent="0.3">
      <c r="A13" s="15">
        <f t="shared" si="0"/>
        <v>39749</v>
      </c>
      <c r="B13" s="16">
        <v>39779</v>
      </c>
      <c r="C13" s="17">
        <f t="shared" si="1"/>
        <v>39808</v>
      </c>
      <c r="D13" s="11">
        <v>8</v>
      </c>
      <c r="E13" s="18">
        <f t="shared" si="2"/>
        <v>56</v>
      </c>
    </row>
    <row r="14" spans="1:5" x14ac:dyDescent="0.3">
      <c r="A14" s="15">
        <f t="shared" si="0"/>
        <v>39750</v>
      </c>
      <c r="B14" s="16">
        <v>39780</v>
      </c>
      <c r="C14" s="17">
        <f t="shared" si="1"/>
        <v>39809</v>
      </c>
      <c r="D14" s="11">
        <v>8</v>
      </c>
      <c r="E14" s="18">
        <f t="shared" si="2"/>
        <v>64</v>
      </c>
    </row>
    <row r="15" spans="1:5" x14ac:dyDescent="0.3">
      <c r="A15" s="15">
        <f t="shared" si="0"/>
        <v>39776</v>
      </c>
      <c r="B15" s="16">
        <v>39806</v>
      </c>
      <c r="C15" s="17">
        <f t="shared" si="1"/>
        <v>39835</v>
      </c>
      <c r="D15" s="11">
        <v>8</v>
      </c>
      <c r="E15" s="18">
        <f t="shared" si="2"/>
        <v>72</v>
      </c>
    </row>
    <row r="16" spans="1:5" x14ac:dyDescent="0.3">
      <c r="A16" s="15">
        <f t="shared" si="0"/>
        <v>39777</v>
      </c>
      <c r="B16" s="16">
        <v>39807</v>
      </c>
      <c r="C16" s="17">
        <f t="shared" si="1"/>
        <v>39836</v>
      </c>
      <c r="D16" s="11">
        <v>8</v>
      </c>
      <c r="E16" s="18">
        <f t="shared" si="2"/>
        <v>80</v>
      </c>
    </row>
    <row r="17" spans="1:5" x14ac:dyDescent="0.3">
      <c r="A17" s="15">
        <f t="shared" si="0"/>
        <v>39778</v>
      </c>
      <c r="B17" s="16">
        <v>39808</v>
      </c>
      <c r="C17" s="17">
        <f t="shared" si="1"/>
        <v>39837</v>
      </c>
      <c r="D17" s="11">
        <v>8</v>
      </c>
      <c r="E17" s="18">
        <f t="shared" si="2"/>
        <v>88</v>
      </c>
    </row>
    <row r="18" spans="1:5" x14ac:dyDescent="0.3">
      <c r="A18" s="15">
        <f t="shared" si="0"/>
        <v>39784</v>
      </c>
      <c r="B18" s="16">
        <v>39814</v>
      </c>
      <c r="C18" s="17">
        <f t="shared" si="1"/>
        <v>39843</v>
      </c>
      <c r="D18" s="11">
        <v>8</v>
      </c>
      <c r="E18" s="18">
        <f t="shared" si="2"/>
        <v>96</v>
      </c>
    </row>
    <row r="19" spans="1:5" x14ac:dyDescent="0.3">
      <c r="A19" s="15">
        <f t="shared" si="0"/>
        <v>39802</v>
      </c>
      <c r="B19" s="16">
        <v>39832</v>
      </c>
      <c r="C19" s="17">
        <f t="shared" si="1"/>
        <v>39861</v>
      </c>
      <c r="D19" s="11">
        <v>8</v>
      </c>
      <c r="E19" s="18">
        <f t="shared" si="2"/>
        <v>104</v>
      </c>
    </row>
    <row r="20" spans="1:5" x14ac:dyDescent="0.3">
      <c r="A20" s="15">
        <f t="shared" si="0"/>
        <v>39883</v>
      </c>
      <c r="B20" s="16">
        <v>39913</v>
      </c>
      <c r="C20" s="17">
        <f t="shared" si="1"/>
        <v>39942</v>
      </c>
      <c r="D20" s="11">
        <v>8</v>
      </c>
      <c r="E20" s="18">
        <f t="shared" si="2"/>
        <v>112</v>
      </c>
    </row>
    <row r="21" spans="1:5" x14ac:dyDescent="0.3">
      <c r="A21" s="15">
        <f t="shared" si="0"/>
        <v>39928</v>
      </c>
      <c r="B21" s="16">
        <v>39958</v>
      </c>
      <c r="C21" s="17">
        <f t="shared" si="1"/>
        <v>39987</v>
      </c>
      <c r="D21" s="11">
        <v>8</v>
      </c>
      <c r="E21" s="18">
        <f t="shared" si="2"/>
        <v>120</v>
      </c>
    </row>
    <row r="22" spans="1:5" x14ac:dyDescent="0.3">
      <c r="A22" s="15">
        <f t="shared" si="0"/>
        <v>40033</v>
      </c>
      <c r="B22" s="16">
        <v>40063</v>
      </c>
      <c r="C22" s="17">
        <f t="shared" si="1"/>
        <v>40092</v>
      </c>
      <c r="D22" s="11">
        <v>8</v>
      </c>
      <c r="E22" s="18">
        <f t="shared" si="2"/>
        <v>128</v>
      </c>
    </row>
    <row r="23" spans="1:5" x14ac:dyDescent="0.3">
      <c r="A23" s="15">
        <f t="shared" si="0"/>
        <v>40112</v>
      </c>
      <c r="B23" s="16">
        <v>40142</v>
      </c>
      <c r="C23" s="17">
        <f t="shared" si="1"/>
        <v>40171</v>
      </c>
      <c r="D23" s="11">
        <v>8</v>
      </c>
      <c r="E23" s="18">
        <f t="shared" si="2"/>
        <v>136</v>
      </c>
    </row>
    <row r="24" spans="1:5" x14ac:dyDescent="0.3">
      <c r="A24" s="15">
        <f t="shared" si="0"/>
        <v>40113</v>
      </c>
      <c r="B24" s="16">
        <v>40143</v>
      </c>
      <c r="C24" s="17">
        <f t="shared" si="1"/>
        <v>40172</v>
      </c>
      <c r="D24" s="11">
        <v>8</v>
      </c>
      <c r="E24" s="18">
        <f t="shared" si="2"/>
        <v>144</v>
      </c>
    </row>
    <row r="25" spans="1:5" x14ac:dyDescent="0.3">
      <c r="A25" s="15">
        <f t="shared" si="0"/>
        <v>40114</v>
      </c>
      <c r="B25" s="16">
        <v>40144</v>
      </c>
      <c r="C25" s="17">
        <f t="shared" si="1"/>
        <v>40173</v>
      </c>
      <c r="D25" s="11">
        <v>8</v>
      </c>
      <c r="E25" s="18">
        <f t="shared" si="2"/>
        <v>152</v>
      </c>
    </row>
    <row r="26" spans="1:5" x14ac:dyDescent="0.3">
      <c r="A26" s="15">
        <f t="shared" si="0"/>
        <v>40141</v>
      </c>
      <c r="B26" s="16">
        <v>40171</v>
      </c>
      <c r="C26" s="17">
        <f t="shared" si="1"/>
        <v>40200</v>
      </c>
      <c r="D26" s="11">
        <v>8</v>
      </c>
      <c r="E26" s="18">
        <f t="shared" si="2"/>
        <v>160</v>
      </c>
    </row>
    <row r="27" spans="1:5" x14ac:dyDescent="0.3">
      <c r="A27" s="15">
        <f t="shared" si="0"/>
        <v>40142</v>
      </c>
      <c r="B27" s="16">
        <v>40172</v>
      </c>
      <c r="C27" s="17">
        <f t="shared" si="1"/>
        <v>40201</v>
      </c>
      <c r="D27" s="11">
        <v>8</v>
      </c>
      <c r="E27" s="18">
        <f t="shared" si="2"/>
        <v>168</v>
      </c>
    </row>
    <row r="28" spans="1:5" x14ac:dyDescent="0.3">
      <c r="A28" s="15">
        <f t="shared" si="0"/>
        <v>40149</v>
      </c>
      <c r="B28" s="16">
        <v>40179</v>
      </c>
      <c r="C28" s="17">
        <f t="shared" si="1"/>
        <v>40208</v>
      </c>
      <c r="D28" s="11">
        <v>8</v>
      </c>
      <c r="E28" s="18">
        <f t="shared" si="2"/>
        <v>176</v>
      </c>
    </row>
    <row r="29" spans="1:5" x14ac:dyDescent="0.3">
      <c r="A29" s="15">
        <f t="shared" si="0"/>
        <v>40166</v>
      </c>
      <c r="B29" s="16">
        <v>40196</v>
      </c>
      <c r="C29" s="17">
        <f t="shared" si="1"/>
        <v>40225</v>
      </c>
      <c r="D29" s="11">
        <v>8</v>
      </c>
      <c r="E29" s="18">
        <f t="shared" si="2"/>
        <v>184</v>
      </c>
    </row>
    <row r="30" spans="1:5" x14ac:dyDescent="0.3">
      <c r="A30" s="15">
        <f t="shared" si="0"/>
        <v>40240</v>
      </c>
      <c r="B30" s="16">
        <v>40270</v>
      </c>
      <c r="C30" s="17">
        <f t="shared" si="1"/>
        <v>40299</v>
      </c>
      <c r="D30" s="11">
        <v>8</v>
      </c>
      <c r="E30" s="18">
        <f t="shared" si="2"/>
        <v>192</v>
      </c>
    </row>
    <row r="31" spans="1:5" x14ac:dyDescent="0.3">
      <c r="A31" s="15">
        <f t="shared" si="0"/>
        <v>40299</v>
      </c>
      <c r="B31" s="16">
        <v>40329</v>
      </c>
      <c r="C31" s="17">
        <f t="shared" si="1"/>
        <v>40358</v>
      </c>
      <c r="D31" s="11">
        <v>8</v>
      </c>
      <c r="E31" s="18">
        <f t="shared" si="2"/>
        <v>200</v>
      </c>
    </row>
    <row r="32" spans="1:5" x14ac:dyDescent="0.3">
      <c r="A32" s="15">
        <f t="shared" si="0"/>
        <v>40397</v>
      </c>
      <c r="B32" s="16">
        <v>40427</v>
      </c>
      <c r="C32" s="17">
        <f t="shared" si="1"/>
        <v>40456</v>
      </c>
      <c r="D32" s="11">
        <v>8</v>
      </c>
      <c r="E32" s="18">
        <f t="shared" si="2"/>
        <v>208</v>
      </c>
    </row>
    <row r="33" spans="1:5" x14ac:dyDescent="0.3">
      <c r="A33" s="15">
        <f t="shared" si="0"/>
        <v>40476</v>
      </c>
      <c r="B33" s="16">
        <v>40506</v>
      </c>
      <c r="C33" s="17">
        <f t="shared" si="1"/>
        <v>40535</v>
      </c>
      <c r="D33" s="11">
        <v>8</v>
      </c>
      <c r="E33" s="18">
        <f t="shared" si="2"/>
        <v>216</v>
      </c>
    </row>
    <row r="34" spans="1:5" x14ac:dyDescent="0.3">
      <c r="A34" s="15">
        <f t="shared" si="0"/>
        <v>40477</v>
      </c>
      <c r="B34" s="16">
        <v>40507</v>
      </c>
      <c r="C34" s="17">
        <f t="shared" si="1"/>
        <v>40536</v>
      </c>
      <c r="D34" s="11">
        <v>8</v>
      </c>
      <c r="E34" s="18">
        <f t="shared" si="2"/>
        <v>224</v>
      </c>
    </row>
    <row r="35" spans="1:5" x14ac:dyDescent="0.3">
      <c r="A35" s="15">
        <f t="shared" si="0"/>
        <v>40478</v>
      </c>
      <c r="B35" s="16">
        <v>40508</v>
      </c>
      <c r="C35" s="17">
        <f t="shared" si="1"/>
        <v>40537</v>
      </c>
      <c r="D35" s="11">
        <v>8</v>
      </c>
      <c r="E35" s="18">
        <f t="shared" si="2"/>
        <v>232</v>
      </c>
    </row>
    <row r="36" spans="1:5" x14ac:dyDescent="0.3">
      <c r="A36" s="15">
        <f t="shared" si="0"/>
        <v>40506</v>
      </c>
      <c r="B36" s="16">
        <v>40536</v>
      </c>
      <c r="C36" s="17">
        <f t="shared" si="1"/>
        <v>40565</v>
      </c>
      <c r="D36" s="11">
        <v>8</v>
      </c>
      <c r="E36" s="18">
        <f t="shared" si="2"/>
        <v>240</v>
      </c>
    </row>
    <row r="37" spans="1:5" x14ac:dyDescent="0.3">
      <c r="A37" s="15">
        <f t="shared" ref="A37:A103" si="3">+B37-30</f>
        <v>40509</v>
      </c>
      <c r="B37" s="16">
        <v>40539</v>
      </c>
      <c r="C37" s="17">
        <f t="shared" si="1"/>
        <v>40568</v>
      </c>
      <c r="D37" s="11">
        <v>8</v>
      </c>
      <c r="E37" s="18">
        <f t="shared" si="2"/>
        <v>248</v>
      </c>
    </row>
    <row r="38" spans="1:5" x14ac:dyDescent="0.3">
      <c r="A38" s="15">
        <f t="shared" ref="A38" si="4">+B38-30</f>
        <v>40513</v>
      </c>
      <c r="B38" s="16">
        <v>40543</v>
      </c>
      <c r="C38" s="17">
        <f t="shared" ref="C38" si="5">+B38+29</f>
        <v>40572</v>
      </c>
      <c r="D38" s="11">
        <v>8</v>
      </c>
      <c r="E38" s="18">
        <f t="shared" si="2"/>
        <v>256</v>
      </c>
    </row>
    <row r="39" spans="1:5" x14ac:dyDescent="0.3">
      <c r="A39" s="15">
        <f t="shared" si="3"/>
        <v>40530</v>
      </c>
      <c r="B39" s="16">
        <v>40560</v>
      </c>
      <c r="C39" s="17">
        <f t="shared" si="1"/>
        <v>40589</v>
      </c>
      <c r="D39" s="11">
        <v>8</v>
      </c>
      <c r="E39" s="18">
        <f t="shared" si="2"/>
        <v>264</v>
      </c>
    </row>
    <row r="40" spans="1:5" x14ac:dyDescent="0.3">
      <c r="A40" s="15">
        <f t="shared" si="3"/>
        <v>40625</v>
      </c>
      <c r="B40" s="16">
        <v>40655</v>
      </c>
      <c r="C40" s="17">
        <f t="shared" si="1"/>
        <v>40684</v>
      </c>
      <c r="D40" s="11">
        <v>8</v>
      </c>
      <c r="E40" s="18">
        <f t="shared" si="2"/>
        <v>272</v>
      </c>
    </row>
    <row r="41" spans="1:5" x14ac:dyDescent="0.3">
      <c r="A41" s="15">
        <f t="shared" si="3"/>
        <v>40663</v>
      </c>
      <c r="B41" s="16">
        <v>40693</v>
      </c>
      <c r="C41" s="17">
        <f t="shared" si="1"/>
        <v>40722</v>
      </c>
      <c r="D41" s="11">
        <v>8</v>
      </c>
      <c r="E41" s="18">
        <f t="shared" si="2"/>
        <v>280</v>
      </c>
    </row>
    <row r="42" spans="1:5" x14ac:dyDescent="0.3">
      <c r="A42" s="15">
        <f t="shared" si="3"/>
        <v>40761</v>
      </c>
      <c r="B42" s="16">
        <v>40791</v>
      </c>
      <c r="C42" s="17">
        <f t="shared" si="1"/>
        <v>40820</v>
      </c>
      <c r="D42" s="11">
        <v>8</v>
      </c>
      <c r="E42" s="18">
        <f t="shared" si="2"/>
        <v>288</v>
      </c>
    </row>
    <row r="43" spans="1:5" x14ac:dyDescent="0.3">
      <c r="A43" s="15">
        <f t="shared" si="3"/>
        <v>40840</v>
      </c>
      <c r="B43" s="16">
        <v>40870</v>
      </c>
      <c r="C43" s="17">
        <f t="shared" si="1"/>
        <v>40899</v>
      </c>
      <c r="D43" s="11">
        <v>8</v>
      </c>
      <c r="E43" s="18">
        <f t="shared" si="2"/>
        <v>296</v>
      </c>
    </row>
    <row r="44" spans="1:5" x14ac:dyDescent="0.3">
      <c r="A44" s="15">
        <f t="shared" si="3"/>
        <v>40841</v>
      </c>
      <c r="B44" s="16">
        <v>40871</v>
      </c>
      <c r="C44" s="17">
        <f t="shared" si="1"/>
        <v>40900</v>
      </c>
      <c r="D44" s="11">
        <v>8</v>
      </c>
      <c r="E44" s="18">
        <f t="shared" si="2"/>
        <v>304</v>
      </c>
    </row>
    <row r="45" spans="1:5" x14ac:dyDescent="0.3">
      <c r="A45" s="15">
        <f t="shared" si="3"/>
        <v>40842</v>
      </c>
      <c r="B45" s="16">
        <v>40872</v>
      </c>
      <c r="C45" s="17">
        <f t="shared" si="1"/>
        <v>40901</v>
      </c>
      <c r="D45" s="11">
        <v>8</v>
      </c>
      <c r="E45" s="18">
        <f t="shared" si="2"/>
        <v>312</v>
      </c>
    </row>
    <row r="46" spans="1:5" x14ac:dyDescent="0.3">
      <c r="A46" s="15">
        <f t="shared" si="3"/>
        <v>40873</v>
      </c>
      <c r="B46" s="16">
        <v>40903</v>
      </c>
      <c r="C46" s="17">
        <f t="shared" si="1"/>
        <v>40932</v>
      </c>
      <c r="D46" s="11">
        <v>8</v>
      </c>
      <c r="E46" s="18">
        <f t="shared" si="2"/>
        <v>320</v>
      </c>
    </row>
    <row r="47" spans="1:5" x14ac:dyDescent="0.3">
      <c r="A47" s="15">
        <f t="shared" si="3"/>
        <v>40874</v>
      </c>
      <c r="B47" s="16">
        <v>40904</v>
      </c>
      <c r="C47" s="17">
        <f t="shared" si="1"/>
        <v>40933</v>
      </c>
      <c r="D47" s="11">
        <v>8</v>
      </c>
      <c r="E47" s="18">
        <f t="shared" si="2"/>
        <v>328</v>
      </c>
    </row>
    <row r="48" spans="1:5" x14ac:dyDescent="0.3">
      <c r="A48" s="15">
        <f t="shared" si="3"/>
        <v>40880</v>
      </c>
      <c r="B48" s="16">
        <v>40910</v>
      </c>
      <c r="C48" s="17">
        <f t="shared" si="1"/>
        <v>40939</v>
      </c>
      <c r="D48" s="11">
        <v>8</v>
      </c>
      <c r="E48" s="18">
        <f t="shared" si="2"/>
        <v>336</v>
      </c>
    </row>
    <row r="49" spans="1:5" x14ac:dyDescent="0.3">
      <c r="A49" s="15">
        <f t="shared" si="3"/>
        <v>40894</v>
      </c>
      <c r="B49" s="16">
        <v>40924</v>
      </c>
      <c r="C49" s="17">
        <f t="shared" si="1"/>
        <v>40953</v>
      </c>
      <c r="D49" s="11">
        <v>8</v>
      </c>
      <c r="E49" s="18">
        <f t="shared" si="2"/>
        <v>344</v>
      </c>
    </row>
    <row r="50" spans="1:5" x14ac:dyDescent="0.3">
      <c r="A50" s="15">
        <f t="shared" si="3"/>
        <v>40975</v>
      </c>
      <c r="B50" s="16">
        <v>41005</v>
      </c>
      <c r="C50" s="17">
        <f t="shared" si="1"/>
        <v>41034</v>
      </c>
      <c r="D50" s="11">
        <v>8</v>
      </c>
      <c r="E50" s="18">
        <f t="shared" si="2"/>
        <v>352</v>
      </c>
    </row>
    <row r="51" spans="1:5" x14ac:dyDescent="0.3">
      <c r="A51" s="15">
        <f t="shared" si="3"/>
        <v>41027</v>
      </c>
      <c r="B51" s="16">
        <v>41057</v>
      </c>
      <c r="C51" s="17">
        <f t="shared" si="1"/>
        <v>41086</v>
      </c>
      <c r="D51" s="11">
        <v>8</v>
      </c>
      <c r="E51" s="18">
        <f t="shared" si="2"/>
        <v>360</v>
      </c>
    </row>
    <row r="52" spans="1:5" x14ac:dyDescent="0.3">
      <c r="A52" s="15">
        <f t="shared" si="3"/>
        <v>41125</v>
      </c>
      <c r="B52" s="16">
        <v>41155</v>
      </c>
      <c r="C52" s="17">
        <f t="shared" si="1"/>
        <v>41184</v>
      </c>
      <c r="D52" s="11">
        <v>8</v>
      </c>
      <c r="E52" s="18">
        <f t="shared" si="2"/>
        <v>368</v>
      </c>
    </row>
    <row r="53" spans="1:5" x14ac:dyDescent="0.3">
      <c r="A53" s="15">
        <f t="shared" si="3"/>
        <v>41204</v>
      </c>
      <c r="B53" s="16">
        <v>41234</v>
      </c>
      <c r="C53" s="17">
        <f t="shared" si="1"/>
        <v>41263</v>
      </c>
      <c r="D53" s="11">
        <v>8</v>
      </c>
      <c r="E53" s="18">
        <f t="shared" si="2"/>
        <v>376</v>
      </c>
    </row>
    <row r="54" spans="1:5" x14ac:dyDescent="0.3">
      <c r="A54" s="15">
        <f t="shared" ref="A54" si="6">+B54-30</f>
        <v>41205</v>
      </c>
      <c r="B54" s="16">
        <v>41235</v>
      </c>
      <c r="C54" s="17">
        <f t="shared" ref="C54" si="7">+B54+29</f>
        <v>41264</v>
      </c>
      <c r="D54" s="11">
        <v>8</v>
      </c>
      <c r="E54" s="18">
        <f t="shared" ref="E54:E55" si="8">+E53+D54</f>
        <v>384</v>
      </c>
    </row>
    <row r="55" spans="1:5" x14ac:dyDescent="0.3">
      <c r="A55" s="15">
        <f t="shared" si="3"/>
        <v>41206</v>
      </c>
      <c r="B55" s="16">
        <v>41236</v>
      </c>
      <c r="C55" s="17">
        <f t="shared" si="1"/>
        <v>41265</v>
      </c>
      <c r="D55" s="11">
        <v>8</v>
      </c>
      <c r="E55" s="18">
        <f t="shared" si="8"/>
        <v>392</v>
      </c>
    </row>
    <row r="56" spans="1:5" x14ac:dyDescent="0.3">
      <c r="A56" s="15">
        <f t="shared" si="3"/>
        <v>41237</v>
      </c>
      <c r="B56" s="16">
        <v>41267</v>
      </c>
      <c r="C56" s="17">
        <f t="shared" si="1"/>
        <v>41296</v>
      </c>
      <c r="D56" s="11">
        <v>8</v>
      </c>
      <c r="E56" s="18">
        <f t="shared" si="2"/>
        <v>400</v>
      </c>
    </row>
    <row r="57" spans="1:5" x14ac:dyDescent="0.3">
      <c r="A57" s="15">
        <f t="shared" si="3"/>
        <v>41238</v>
      </c>
      <c r="B57" s="16">
        <v>41268</v>
      </c>
      <c r="C57" s="17">
        <f t="shared" si="1"/>
        <v>41297</v>
      </c>
      <c r="D57" s="11">
        <v>8</v>
      </c>
      <c r="E57" s="18">
        <f t="shared" si="2"/>
        <v>408</v>
      </c>
    </row>
    <row r="58" spans="1:5" x14ac:dyDescent="0.3">
      <c r="A58" s="15">
        <f t="shared" si="3"/>
        <v>41239</v>
      </c>
      <c r="B58" s="16">
        <v>41269</v>
      </c>
      <c r="C58" s="17">
        <f t="shared" si="1"/>
        <v>41298</v>
      </c>
      <c r="D58" s="11">
        <v>8</v>
      </c>
      <c r="E58" s="18">
        <f t="shared" si="2"/>
        <v>416</v>
      </c>
    </row>
    <row r="59" spans="1:5" x14ac:dyDescent="0.3">
      <c r="A59" s="15">
        <f t="shared" si="3"/>
        <v>41245</v>
      </c>
      <c r="B59" s="16">
        <v>41275</v>
      </c>
      <c r="C59" s="17">
        <f t="shared" si="1"/>
        <v>41304</v>
      </c>
      <c r="D59" s="11">
        <v>8</v>
      </c>
      <c r="E59" s="18">
        <f t="shared" si="2"/>
        <v>424</v>
      </c>
    </row>
    <row r="60" spans="1:5" x14ac:dyDescent="0.3">
      <c r="A60" s="15">
        <f t="shared" si="3"/>
        <v>41265</v>
      </c>
      <c r="B60" s="16">
        <v>41295</v>
      </c>
      <c r="C60" s="17">
        <f t="shared" si="1"/>
        <v>41324</v>
      </c>
      <c r="D60" s="11">
        <v>8</v>
      </c>
      <c r="E60" s="18">
        <f t="shared" si="2"/>
        <v>432</v>
      </c>
    </row>
    <row r="61" spans="1:5" x14ac:dyDescent="0.3">
      <c r="A61" s="15">
        <f t="shared" si="3"/>
        <v>41332</v>
      </c>
      <c r="B61" s="16">
        <v>41362</v>
      </c>
      <c r="C61" s="17">
        <f t="shared" si="1"/>
        <v>41391</v>
      </c>
      <c r="D61" s="11">
        <v>8</v>
      </c>
      <c r="E61" s="18">
        <f t="shared" si="2"/>
        <v>440</v>
      </c>
    </row>
    <row r="62" spans="1:5" x14ac:dyDescent="0.3">
      <c r="A62" s="15">
        <f t="shared" si="3"/>
        <v>41391</v>
      </c>
      <c r="B62" s="16">
        <v>41421</v>
      </c>
      <c r="C62" s="17">
        <f t="shared" si="1"/>
        <v>41450</v>
      </c>
      <c r="D62" s="11">
        <v>8</v>
      </c>
      <c r="E62" s="18">
        <f t="shared" si="2"/>
        <v>448</v>
      </c>
    </row>
    <row r="63" spans="1:5" x14ac:dyDescent="0.3">
      <c r="A63" s="15">
        <f t="shared" si="3"/>
        <v>41489</v>
      </c>
      <c r="B63" s="16">
        <v>41519</v>
      </c>
      <c r="C63" s="17">
        <f t="shared" si="1"/>
        <v>41548</v>
      </c>
      <c r="D63" s="11">
        <v>8</v>
      </c>
      <c r="E63" s="18">
        <f t="shared" ref="E63:E84" si="9">+E62+D63</f>
        <v>456</v>
      </c>
    </row>
    <row r="64" spans="1:5" x14ac:dyDescent="0.3">
      <c r="A64" s="15">
        <f t="shared" si="3"/>
        <v>41575</v>
      </c>
      <c r="B64" s="16">
        <v>41605</v>
      </c>
      <c r="C64" s="17">
        <f t="shared" si="1"/>
        <v>41634</v>
      </c>
      <c r="D64" s="11">
        <v>8</v>
      </c>
      <c r="E64" s="18">
        <f t="shared" si="9"/>
        <v>464</v>
      </c>
    </row>
    <row r="65" spans="1:5" x14ac:dyDescent="0.3">
      <c r="A65" s="15">
        <f t="shared" si="3"/>
        <v>41576</v>
      </c>
      <c r="B65" s="16">
        <v>41606</v>
      </c>
      <c r="C65" s="17">
        <f t="shared" si="1"/>
        <v>41635</v>
      </c>
      <c r="D65" s="11">
        <v>8</v>
      </c>
      <c r="E65" s="18">
        <f t="shared" si="9"/>
        <v>472</v>
      </c>
    </row>
    <row r="66" spans="1:5" x14ac:dyDescent="0.3">
      <c r="A66" s="15">
        <f t="shared" si="3"/>
        <v>41577</v>
      </c>
      <c r="B66" s="16">
        <v>41607</v>
      </c>
      <c r="C66" s="17">
        <f t="shared" si="1"/>
        <v>41636</v>
      </c>
      <c r="D66" s="11">
        <v>8</v>
      </c>
      <c r="E66" s="18">
        <f t="shared" si="9"/>
        <v>480</v>
      </c>
    </row>
    <row r="67" spans="1:5" x14ac:dyDescent="0.3">
      <c r="A67" s="15">
        <f t="shared" si="3"/>
        <v>41602</v>
      </c>
      <c r="B67" s="16">
        <v>41632</v>
      </c>
      <c r="C67" s="17">
        <f t="shared" si="1"/>
        <v>41661</v>
      </c>
      <c r="D67" s="11">
        <v>8</v>
      </c>
      <c r="E67" s="18">
        <f t="shared" si="9"/>
        <v>488</v>
      </c>
    </row>
    <row r="68" spans="1:5" x14ac:dyDescent="0.3">
      <c r="A68" s="15">
        <f t="shared" si="3"/>
        <v>41603</v>
      </c>
      <c r="B68" s="16">
        <v>41633</v>
      </c>
      <c r="C68" s="17">
        <f t="shared" si="1"/>
        <v>41662</v>
      </c>
      <c r="D68" s="11">
        <v>8</v>
      </c>
      <c r="E68" s="18">
        <f t="shared" si="9"/>
        <v>496</v>
      </c>
    </row>
    <row r="69" spans="1:5" x14ac:dyDescent="0.3">
      <c r="A69" s="15">
        <f t="shared" si="3"/>
        <v>41604</v>
      </c>
      <c r="B69" s="16">
        <v>41634</v>
      </c>
      <c r="C69" s="17">
        <f t="shared" si="1"/>
        <v>41663</v>
      </c>
      <c r="D69" s="11">
        <v>8</v>
      </c>
      <c r="E69" s="18">
        <f t="shared" si="9"/>
        <v>504</v>
      </c>
    </row>
    <row r="70" spans="1:5" x14ac:dyDescent="0.3">
      <c r="A70" s="15">
        <f t="shared" si="3"/>
        <v>41610</v>
      </c>
      <c r="B70" s="16">
        <v>41640</v>
      </c>
      <c r="C70" s="17">
        <f t="shared" si="1"/>
        <v>41669</v>
      </c>
      <c r="D70" s="11">
        <v>8</v>
      </c>
      <c r="E70" s="18">
        <f t="shared" si="9"/>
        <v>512</v>
      </c>
    </row>
    <row r="71" spans="1:5" x14ac:dyDescent="0.3">
      <c r="A71" s="15">
        <f t="shared" si="3"/>
        <v>41629</v>
      </c>
      <c r="B71" s="16">
        <v>41659</v>
      </c>
      <c r="C71" s="17">
        <f t="shared" si="1"/>
        <v>41688</v>
      </c>
      <c r="D71" s="11">
        <v>8</v>
      </c>
      <c r="E71" s="18">
        <f t="shared" si="9"/>
        <v>520</v>
      </c>
    </row>
    <row r="72" spans="1:5" x14ac:dyDescent="0.3">
      <c r="A72" s="15">
        <f t="shared" si="3"/>
        <v>41717</v>
      </c>
      <c r="B72" s="16">
        <v>41747</v>
      </c>
      <c r="C72" s="17">
        <f t="shared" ref="C72:C135" si="10">+B72+29</f>
        <v>41776</v>
      </c>
      <c r="D72" s="11">
        <v>8</v>
      </c>
      <c r="E72" s="18">
        <f t="shared" si="9"/>
        <v>528</v>
      </c>
    </row>
    <row r="73" spans="1:5" x14ac:dyDescent="0.3">
      <c r="A73" s="15">
        <f t="shared" si="3"/>
        <v>41755</v>
      </c>
      <c r="B73" s="16">
        <v>41785</v>
      </c>
      <c r="C73" s="17">
        <f t="shared" si="10"/>
        <v>41814</v>
      </c>
      <c r="D73" s="11">
        <v>8</v>
      </c>
      <c r="E73" s="18">
        <f t="shared" si="9"/>
        <v>536</v>
      </c>
    </row>
    <row r="74" spans="1:5" x14ac:dyDescent="0.3">
      <c r="A74" s="15">
        <f t="shared" si="3"/>
        <v>41853</v>
      </c>
      <c r="B74" s="16">
        <v>41883</v>
      </c>
      <c r="C74" s="17">
        <f t="shared" si="10"/>
        <v>41912</v>
      </c>
      <c r="D74" s="11">
        <v>8</v>
      </c>
      <c r="E74" s="18">
        <f t="shared" si="9"/>
        <v>544</v>
      </c>
    </row>
    <row r="75" spans="1:5" x14ac:dyDescent="0.3">
      <c r="A75" s="15">
        <f t="shared" si="3"/>
        <v>41939</v>
      </c>
      <c r="B75" s="16">
        <v>41969</v>
      </c>
      <c r="C75" s="17">
        <f t="shared" si="10"/>
        <v>41998</v>
      </c>
      <c r="D75" s="11">
        <v>8</v>
      </c>
      <c r="E75" s="18">
        <f t="shared" si="9"/>
        <v>552</v>
      </c>
    </row>
    <row r="76" spans="1:5" x14ac:dyDescent="0.3">
      <c r="A76" s="15">
        <f t="shared" si="3"/>
        <v>41940</v>
      </c>
      <c r="B76" s="16">
        <v>41970</v>
      </c>
      <c r="C76" s="17">
        <f t="shared" si="10"/>
        <v>41999</v>
      </c>
      <c r="D76" s="11">
        <v>8</v>
      </c>
      <c r="E76" s="18">
        <f t="shared" si="9"/>
        <v>560</v>
      </c>
    </row>
    <row r="77" spans="1:5" x14ac:dyDescent="0.3">
      <c r="A77" s="15">
        <f t="shared" si="3"/>
        <v>41941</v>
      </c>
      <c r="B77" s="16">
        <v>41971</v>
      </c>
      <c r="C77" s="17">
        <f t="shared" si="10"/>
        <v>42000</v>
      </c>
      <c r="D77" s="11">
        <v>8</v>
      </c>
      <c r="E77" s="18">
        <f t="shared" si="9"/>
        <v>568</v>
      </c>
    </row>
    <row r="78" spans="1:5" x14ac:dyDescent="0.3">
      <c r="A78" s="15">
        <f t="shared" si="3"/>
        <v>41967</v>
      </c>
      <c r="B78" s="16">
        <v>41997</v>
      </c>
      <c r="C78" s="17">
        <f t="shared" si="10"/>
        <v>42026</v>
      </c>
      <c r="D78" s="11">
        <v>8</v>
      </c>
      <c r="E78" s="18">
        <f t="shared" si="9"/>
        <v>576</v>
      </c>
    </row>
    <row r="79" spans="1:5" x14ac:dyDescent="0.3">
      <c r="A79" s="15">
        <f t="shared" si="3"/>
        <v>41968</v>
      </c>
      <c r="B79" s="16">
        <v>41998</v>
      </c>
      <c r="C79" s="17">
        <f t="shared" si="10"/>
        <v>42027</v>
      </c>
      <c r="D79" s="11">
        <v>8</v>
      </c>
      <c r="E79" s="18">
        <f t="shared" si="9"/>
        <v>584</v>
      </c>
    </row>
    <row r="80" spans="1:5" x14ac:dyDescent="0.3">
      <c r="A80" s="15">
        <f t="shared" si="3"/>
        <v>41969</v>
      </c>
      <c r="B80" s="16">
        <v>41999</v>
      </c>
      <c r="C80" s="17">
        <f t="shared" si="10"/>
        <v>42028</v>
      </c>
      <c r="D80" s="11">
        <v>8</v>
      </c>
      <c r="E80" s="18">
        <f t="shared" si="9"/>
        <v>592</v>
      </c>
    </row>
    <row r="81" spans="1:7" x14ac:dyDescent="0.3">
      <c r="A81" s="15">
        <f t="shared" si="3"/>
        <v>41975</v>
      </c>
      <c r="B81" s="16">
        <v>42005</v>
      </c>
      <c r="C81" s="17">
        <f t="shared" si="10"/>
        <v>42034</v>
      </c>
      <c r="D81" s="11">
        <v>8</v>
      </c>
      <c r="E81" s="18">
        <f t="shared" si="9"/>
        <v>600</v>
      </c>
    </row>
    <row r="82" spans="1:7" x14ac:dyDescent="0.3">
      <c r="A82" s="15">
        <f t="shared" si="3"/>
        <v>41993</v>
      </c>
      <c r="B82" s="16">
        <v>42023</v>
      </c>
      <c r="C82" s="17">
        <f t="shared" si="10"/>
        <v>42052</v>
      </c>
      <c r="D82" s="11">
        <v>8</v>
      </c>
      <c r="E82" s="18">
        <f t="shared" si="9"/>
        <v>608</v>
      </c>
    </row>
    <row r="83" spans="1:7" x14ac:dyDescent="0.3">
      <c r="A83" s="15">
        <f t="shared" si="3"/>
        <v>42067</v>
      </c>
      <c r="B83" s="16">
        <v>42097</v>
      </c>
      <c r="C83" s="17">
        <f t="shared" si="10"/>
        <v>42126</v>
      </c>
      <c r="D83" s="11">
        <v>8</v>
      </c>
      <c r="E83" s="18">
        <f t="shared" si="9"/>
        <v>616</v>
      </c>
    </row>
    <row r="84" spans="1:7" x14ac:dyDescent="0.3">
      <c r="A84" s="15">
        <f t="shared" si="3"/>
        <v>42119</v>
      </c>
      <c r="B84" s="16">
        <v>42149</v>
      </c>
      <c r="C84" s="17">
        <f t="shared" si="10"/>
        <v>42178</v>
      </c>
      <c r="D84" s="11">
        <v>8</v>
      </c>
      <c r="E84" s="18">
        <f t="shared" si="9"/>
        <v>624</v>
      </c>
    </row>
    <row r="85" spans="1:7" x14ac:dyDescent="0.3">
      <c r="A85" s="15">
        <f t="shared" si="3"/>
        <v>42224</v>
      </c>
      <c r="B85" s="16">
        <v>42254</v>
      </c>
      <c r="C85" s="17">
        <f t="shared" si="10"/>
        <v>42283</v>
      </c>
      <c r="D85" s="11">
        <v>8</v>
      </c>
      <c r="E85" s="18">
        <f t="shared" ref="E85:E91" si="11">+E84+D85</f>
        <v>632</v>
      </c>
    </row>
    <row r="86" spans="1:7" x14ac:dyDescent="0.3">
      <c r="A86" s="15">
        <f t="shared" si="3"/>
        <v>42303</v>
      </c>
      <c r="B86" s="16">
        <v>42333</v>
      </c>
      <c r="C86" s="17">
        <f t="shared" si="10"/>
        <v>42362</v>
      </c>
      <c r="D86" s="11">
        <v>8</v>
      </c>
      <c r="E86" s="18">
        <f t="shared" si="11"/>
        <v>640</v>
      </c>
    </row>
    <row r="87" spans="1:7" x14ac:dyDescent="0.3">
      <c r="A87" s="15">
        <f t="shared" si="3"/>
        <v>42304</v>
      </c>
      <c r="B87" s="16">
        <v>42334</v>
      </c>
      <c r="C87" s="17">
        <f t="shared" si="10"/>
        <v>42363</v>
      </c>
      <c r="D87" s="11">
        <v>8</v>
      </c>
      <c r="E87" s="18">
        <f t="shared" si="11"/>
        <v>648</v>
      </c>
    </row>
    <row r="88" spans="1:7" x14ac:dyDescent="0.3">
      <c r="A88" s="15">
        <f t="shared" si="3"/>
        <v>42305</v>
      </c>
      <c r="B88" s="16">
        <v>42335</v>
      </c>
      <c r="C88" s="17">
        <f t="shared" si="10"/>
        <v>42364</v>
      </c>
      <c r="D88" s="11">
        <v>8</v>
      </c>
      <c r="E88" s="18">
        <f t="shared" si="11"/>
        <v>656</v>
      </c>
    </row>
    <row r="89" spans="1:7" x14ac:dyDescent="0.3">
      <c r="A89" s="15">
        <f t="shared" si="3"/>
        <v>42331</v>
      </c>
      <c r="B89" s="16">
        <v>42361</v>
      </c>
      <c r="C89" s="17">
        <f t="shared" si="10"/>
        <v>42390</v>
      </c>
      <c r="D89" s="11">
        <v>8</v>
      </c>
      <c r="E89" s="18">
        <f t="shared" si="11"/>
        <v>664</v>
      </c>
    </row>
    <row r="90" spans="1:7" x14ac:dyDescent="0.3">
      <c r="A90" s="15">
        <f t="shared" si="3"/>
        <v>42332</v>
      </c>
      <c r="B90" s="16">
        <v>42362</v>
      </c>
      <c r="C90" s="17">
        <f t="shared" si="10"/>
        <v>42391</v>
      </c>
      <c r="D90" s="11">
        <v>8</v>
      </c>
      <c r="E90" s="18">
        <f t="shared" si="11"/>
        <v>672</v>
      </c>
    </row>
    <row r="91" spans="1:7" x14ac:dyDescent="0.3">
      <c r="A91" s="15">
        <f t="shared" si="3"/>
        <v>42333</v>
      </c>
      <c r="B91" s="16">
        <v>42363</v>
      </c>
      <c r="C91" s="17">
        <f t="shared" si="10"/>
        <v>42392</v>
      </c>
      <c r="D91" s="11">
        <v>8</v>
      </c>
      <c r="E91" s="18">
        <f t="shared" si="11"/>
        <v>680</v>
      </c>
      <c r="G91" s="1"/>
    </row>
    <row r="92" spans="1:7" x14ac:dyDescent="0.3">
      <c r="A92" s="15">
        <f t="shared" si="3"/>
        <v>42340</v>
      </c>
      <c r="B92" s="16">
        <v>42370</v>
      </c>
      <c r="C92" s="17">
        <f t="shared" si="10"/>
        <v>42399</v>
      </c>
      <c r="D92" s="11">
        <v>8</v>
      </c>
      <c r="E92" s="18">
        <f t="shared" ref="E92:E102" si="12">+E91+D92</f>
        <v>688</v>
      </c>
      <c r="G92" s="1"/>
    </row>
    <row r="93" spans="1:7" x14ac:dyDescent="0.3">
      <c r="A93" s="15">
        <f t="shared" si="3"/>
        <v>42357</v>
      </c>
      <c r="B93" s="16">
        <v>42387</v>
      </c>
      <c r="C93" s="17">
        <f t="shared" si="10"/>
        <v>42416</v>
      </c>
      <c r="D93" s="11">
        <v>8</v>
      </c>
      <c r="E93" s="18">
        <f t="shared" si="12"/>
        <v>696</v>
      </c>
      <c r="G93" s="1"/>
    </row>
    <row r="94" spans="1:7" x14ac:dyDescent="0.3">
      <c r="A94" s="15">
        <f t="shared" si="3"/>
        <v>42424</v>
      </c>
      <c r="B94" s="16">
        <v>42454</v>
      </c>
      <c r="C94" s="17">
        <f t="shared" si="10"/>
        <v>42483</v>
      </c>
      <c r="D94" s="11">
        <v>8</v>
      </c>
      <c r="E94" s="18">
        <f t="shared" si="12"/>
        <v>704</v>
      </c>
      <c r="G94" s="1"/>
    </row>
    <row r="95" spans="1:7" x14ac:dyDescent="0.3">
      <c r="A95" s="15">
        <f t="shared" si="3"/>
        <v>42490</v>
      </c>
      <c r="B95" s="16">
        <v>42520</v>
      </c>
      <c r="C95" s="17">
        <f t="shared" si="10"/>
        <v>42549</v>
      </c>
      <c r="D95" s="11">
        <v>8</v>
      </c>
      <c r="E95" s="18">
        <f t="shared" si="12"/>
        <v>712</v>
      </c>
      <c r="G95" s="1"/>
    </row>
    <row r="96" spans="1:7" x14ac:dyDescent="0.3">
      <c r="A96" s="15">
        <f t="shared" si="3"/>
        <v>42588</v>
      </c>
      <c r="B96" s="16">
        <v>42618</v>
      </c>
      <c r="C96" s="17">
        <f t="shared" si="10"/>
        <v>42647</v>
      </c>
      <c r="D96" s="11">
        <v>8</v>
      </c>
      <c r="E96" s="18">
        <f t="shared" si="12"/>
        <v>720</v>
      </c>
      <c r="G96" s="1"/>
    </row>
    <row r="97" spans="1:7" x14ac:dyDescent="0.3">
      <c r="A97" s="15">
        <f t="shared" si="3"/>
        <v>42667</v>
      </c>
      <c r="B97" s="16">
        <v>42697</v>
      </c>
      <c r="C97" s="17">
        <f t="shared" si="10"/>
        <v>42726</v>
      </c>
      <c r="D97" s="11">
        <v>8</v>
      </c>
      <c r="E97" s="18">
        <f t="shared" si="12"/>
        <v>728</v>
      </c>
      <c r="G97" s="1"/>
    </row>
    <row r="98" spans="1:7" x14ac:dyDescent="0.3">
      <c r="A98" s="15">
        <f t="shared" si="3"/>
        <v>42668</v>
      </c>
      <c r="B98" s="16">
        <v>42698</v>
      </c>
      <c r="C98" s="17">
        <f t="shared" si="10"/>
        <v>42727</v>
      </c>
      <c r="D98" s="11">
        <v>8</v>
      </c>
      <c r="E98" s="18">
        <f t="shared" si="12"/>
        <v>736</v>
      </c>
      <c r="G98" s="1"/>
    </row>
    <row r="99" spans="1:7" x14ac:dyDescent="0.3">
      <c r="A99" s="15">
        <f t="shared" si="3"/>
        <v>42669</v>
      </c>
      <c r="B99" s="16">
        <v>42699</v>
      </c>
      <c r="C99" s="17">
        <f t="shared" si="10"/>
        <v>42728</v>
      </c>
      <c r="D99" s="11">
        <v>8</v>
      </c>
      <c r="E99" s="18">
        <f t="shared" si="12"/>
        <v>744</v>
      </c>
      <c r="G99" s="1"/>
    </row>
    <row r="100" spans="1:7" x14ac:dyDescent="0.3">
      <c r="A100" s="15">
        <f t="shared" si="3"/>
        <v>42697</v>
      </c>
      <c r="B100" s="16">
        <v>42727</v>
      </c>
      <c r="C100" s="17">
        <f t="shared" si="10"/>
        <v>42756</v>
      </c>
      <c r="D100" s="11">
        <v>8</v>
      </c>
      <c r="E100" s="18">
        <f t="shared" si="12"/>
        <v>752</v>
      </c>
      <c r="G100" s="1"/>
    </row>
    <row r="101" spans="1:7" x14ac:dyDescent="0.3">
      <c r="A101" s="15">
        <f t="shared" si="3"/>
        <v>42700</v>
      </c>
      <c r="B101" s="16">
        <v>42730</v>
      </c>
      <c r="C101" s="17">
        <f t="shared" si="10"/>
        <v>42759</v>
      </c>
      <c r="D101" s="11">
        <v>8</v>
      </c>
      <c r="E101" s="18">
        <f t="shared" si="12"/>
        <v>760</v>
      </c>
      <c r="G101" s="1"/>
    </row>
    <row r="102" spans="1:7" x14ac:dyDescent="0.3">
      <c r="A102" s="15">
        <f t="shared" ref="A102" si="13">+B102-30</f>
        <v>42701</v>
      </c>
      <c r="B102" s="16">
        <v>42731</v>
      </c>
      <c r="C102" s="17">
        <f t="shared" si="10"/>
        <v>42760</v>
      </c>
      <c r="D102" s="11">
        <v>8</v>
      </c>
      <c r="E102" s="18">
        <f t="shared" si="12"/>
        <v>768</v>
      </c>
      <c r="G102" s="1"/>
    </row>
    <row r="103" spans="1:7" x14ac:dyDescent="0.3">
      <c r="A103" s="15">
        <f t="shared" si="3"/>
        <v>42707</v>
      </c>
      <c r="B103" s="16">
        <v>42737</v>
      </c>
      <c r="C103" s="17">
        <f t="shared" si="10"/>
        <v>42766</v>
      </c>
      <c r="D103" s="11">
        <v>8</v>
      </c>
      <c r="E103" s="18">
        <f t="shared" ref="E103:E113" si="14">+E102+D103</f>
        <v>776</v>
      </c>
      <c r="G103" s="1"/>
    </row>
    <row r="104" spans="1:7" x14ac:dyDescent="0.3">
      <c r="A104" s="15">
        <f t="shared" ref="A104:A170" si="15">+B104-30</f>
        <v>42721</v>
      </c>
      <c r="B104" s="16">
        <v>42751</v>
      </c>
      <c r="C104" s="17">
        <f t="shared" si="10"/>
        <v>42780</v>
      </c>
      <c r="D104" s="11">
        <v>8</v>
      </c>
      <c r="E104" s="18">
        <f t="shared" si="14"/>
        <v>784</v>
      </c>
      <c r="G104" s="1"/>
    </row>
    <row r="105" spans="1:7" x14ac:dyDescent="0.3">
      <c r="A105" s="15">
        <f t="shared" si="15"/>
        <v>42809</v>
      </c>
      <c r="B105" s="16">
        <v>42839</v>
      </c>
      <c r="C105" s="17">
        <f t="shared" si="10"/>
        <v>42868</v>
      </c>
      <c r="D105" s="11">
        <v>8</v>
      </c>
      <c r="E105" s="18">
        <f t="shared" si="14"/>
        <v>792</v>
      </c>
      <c r="G105" s="1"/>
    </row>
    <row r="106" spans="1:7" x14ac:dyDescent="0.3">
      <c r="A106" s="15">
        <f t="shared" si="15"/>
        <v>42854</v>
      </c>
      <c r="B106" s="16">
        <v>42884</v>
      </c>
      <c r="C106" s="17">
        <f t="shared" si="10"/>
        <v>42913</v>
      </c>
      <c r="D106" s="11">
        <v>8</v>
      </c>
      <c r="E106" s="18">
        <f t="shared" si="14"/>
        <v>800</v>
      </c>
      <c r="G106" s="1"/>
    </row>
    <row r="107" spans="1:7" x14ac:dyDescent="0.3">
      <c r="A107" s="15">
        <f t="shared" si="15"/>
        <v>42952</v>
      </c>
      <c r="B107" s="16">
        <v>42982</v>
      </c>
      <c r="C107" s="17">
        <f t="shared" si="10"/>
        <v>43011</v>
      </c>
      <c r="D107" s="11">
        <v>8</v>
      </c>
      <c r="E107" s="18">
        <f t="shared" si="14"/>
        <v>808</v>
      </c>
      <c r="G107" s="1"/>
    </row>
    <row r="108" spans="1:7" x14ac:dyDescent="0.3">
      <c r="A108" s="15">
        <f t="shared" si="15"/>
        <v>43031</v>
      </c>
      <c r="B108" s="16">
        <v>43061</v>
      </c>
      <c r="C108" s="17">
        <f t="shared" si="10"/>
        <v>43090</v>
      </c>
      <c r="D108" s="11">
        <v>8</v>
      </c>
      <c r="E108" s="18">
        <f t="shared" ref="E108" si="16">+E107+D108</f>
        <v>816</v>
      </c>
      <c r="G108" s="1"/>
    </row>
    <row r="109" spans="1:7" x14ac:dyDescent="0.3">
      <c r="A109" s="15">
        <f t="shared" si="15"/>
        <v>43032</v>
      </c>
      <c r="B109" s="16">
        <v>43062</v>
      </c>
      <c r="C109" s="17">
        <f t="shared" si="10"/>
        <v>43091</v>
      </c>
      <c r="D109" s="11">
        <v>8</v>
      </c>
      <c r="E109" s="18">
        <f t="shared" ref="E109" si="17">+E108+D109</f>
        <v>824</v>
      </c>
      <c r="G109" s="1"/>
    </row>
    <row r="110" spans="1:7" x14ac:dyDescent="0.3">
      <c r="A110" s="15">
        <f t="shared" si="15"/>
        <v>43033</v>
      </c>
      <c r="B110" s="16">
        <v>43063</v>
      </c>
      <c r="C110" s="17">
        <f t="shared" si="10"/>
        <v>43092</v>
      </c>
      <c r="D110" s="11">
        <v>8</v>
      </c>
      <c r="E110" s="18">
        <f t="shared" si="14"/>
        <v>832</v>
      </c>
      <c r="G110" s="1"/>
    </row>
    <row r="111" spans="1:7" x14ac:dyDescent="0.3">
      <c r="A111" s="15">
        <f t="shared" si="15"/>
        <v>43064</v>
      </c>
      <c r="B111" s="16">
        <v>43094</v>
      </c>
      <c r="C111" s="17">
        <f t="shared" si="10"/>
        <v>43123</v>
      </c>
      <c r="D111" s="11">
        <v>8</v>
      </c>
      <c r="E111" s="18">
        <f t="shared" si="14"/>
        <v>840</v>
      </c>
      <c r="G111" s="1"/>
    </row>
    <row r="112" spans="1:7" x14ac:dyDescent="0.3">
      <c r="A112" s="15">
        <f t="shared" si="15"/>
        <v>43065</v>
      </c>
      <c r="B112" s="16">
        <v>43095</v>
      </c>
      <c r="C112" s="17">
        <f t="shared" si="10"/>
        <v>43124</v>
      </c>
      <c r="D112" s="11">
        <v>8</v>
      </c>
      <c r="E112" s="18">
        <f t="shared" si="14"/>
        <v>848</v>
      </c>
      <c r="G112" s="1"/>
    </row>
    <row r="113" spans="1:7" x14ac:dyDescent="0.3">
      <c r="A113" s="15">
        <f t="shared" si="15"/>
        <v>43066</v>
      </c>
      <c r="B113" s="16">
        <v>43096</v>
      </c>
      <c r="C113" s="17">
        <f t="shared" si="10"/>
        <v>43125</v>
      </c>
      <c r="D113" s="11">
        <v>8</v>
      </c>
      <c r="E113" s="18">
        <f t="shared" si="14"/>
        <v>856</v>
      </c>
      <c r="G113" s="1"/>
    </row>
    <row r="114" spans="1:7" x14ac:dyDescent="0.3">
      <c r="A114" s="15">
        <f t="shared" si="15"/>
        <v>43071</v>
      </c>
      <c r="B114" s="16">
        <v>43101</v>
      </c>
      <c r="C114" s="17">
        <f t="shared" si="10"/>
        <v>43130</v>
      </c>
      <c r="D114" s="11">
        <v>8</v>
      </c>
      <c r="E114" s="18">
        <f t="shared" ref="E114:E124" si="18">+E113+D114</f>
        <v>864</v>
      </c>
      <c r="G114" s="1"/>
    </row>
    <row r="115" spans="1:7" x14ac:dyDescent="0.3">
      <c r="A115" s="15">
        <f t="shared" si="15"/>
        <v>43085</v>
      </c>
      <c r="B115" s="16">
        <v>43115</v>
      </c>
      <c r="C115" s="17">
        <f t="shared" si="10"/>
        <v>43144</v>
      </c>
      <c r="D115" s="11">
        <v>8</v>
      </c>
      <c r="E115" s="18">
        <f t="shared" si="18"/>
        <v>872</v>
      </c>
    </row>
    <row r="116" spans="1:7" x14ac:dyDescent="0.3">
      <c r="A116" s="15">
        <f t="shared" si="15"/>
        <v>43159</v>
      </c>
      <c r="B116" s="16">
        <v>43189</v>
      </c>
      <c r="C116" s="17">
        <f t="shared" si="10"/>
        <v>43218</v>
      </c>
      <c r="D116" s="11">
        <v>8</v>
      </c>
      <c r="E116" s="18">
        <f t="shared" si="18"/>
        <v>880</v>
      </c>
    </row>
    <row r="117" spans="1:7" x14ac:dyDescent="0.3">
      <c r="A117" s="15">
        <f t="shared" si="15"/>
        <v>43218</v>
      </c>
      <c r="B117" s="16">
        <v>43248</v>
      </c>
      <c r="C117" s="17">
        <f t="shared" si="10"/>
        <v>43277</v>
      </c>
      <c r="D117" s="11">
        <v>8</v>
      </c>
      <c r="E117" s="18">
        <f t="shared" si="18"/>
        <v>888</v>
      </c>
    </row>
    <row r="118" spans="1:7" x14ac:dyDescent="0.3">
      <c r="A118" s="15">
        <f t="shared" si="15"/>
        <v>43316</v>
      </c>
      <c r="B118" s="16">
        <v>43346</v>
      </c>
      <c r="C118" s="17">
        <f t="shared" si="10"/>
        <v>43375</v>
      </c>
      <c r="D118" s="11">
        <v>8</v>
      </c>
      <c r="E118" s="18">
        <f t="shared" si="18"/>
        <v>896</v>
      </c>
    </row>
    <row r="119" spans="1:7" x14ac:dyDescent="0.3">
      <c r="A119" s="15">
        <f t="shared" si="15"/>
        <v>43395</v>
      </c>
      <c r="B119" s="16">
        <v>43425</v>
      </c>
      <c r="C119" s="17">
        <f t="shared" si="10"/>
        <v>43454</v>
      </c>
      <c r="D119" s="11">
        <v>8</v>
      </c>
      <c r="E119" s="18">
        <f t="shared" si="18"/>
        <v>904</v>
      </c>
    </row>
    <row r="120" spans="1:7" x14ac:dyDescent="0.3">
      <c r="A120" s="15">
        <f t="shared" si="15"/>
        <v>43396</v>
      </c>
      <c r="B120" s="16">
        <v>43426</v>
      </c>
      <c r="C120" s="17">
        <f t="shared" si="10"/>
        <v>43455</v>
      </c>
      <c r="D120" s="11">
        <v>8</v>
      </c>
      <c r="E120" s="18">
        <f t="shared" si="18"/>
        <v>912</v>
      </c>
    </row>
    <row r="121" spans="1:7" x14ac:dyDescent="0.3">
      <c r="A121" s="15">
        <f t="shared" si="15"/>
        <v>43397</v>
      </c>
      <c r="B121" s="16">
        <v>43427</v>
      </c>
      <c r="C121" s="17">
        <f t="shared" si="10"/>
        <v>43456</v>
      </c>
      <c r="D121" s="11">
        <v>8</v>
      </c>
      <c r="E121" s="18">
        <f t="shared" si="18"/>
        <v>920</v>
      </c>
    </row>
    <row r="122" spans="1:7" x14ac:dyDescent="0.3">
      <c r="A122" s="15">
        <f t="shared" si="15"/>
        <v>43428</v>
      </c>
      <c r="B122" s="16">
        <v>43458</v>
      </c>
      <c r="C122" s="17">
        <f t="shared" si="10"/>
        <v>43487</v>
      </c>
      <c r="D122" s="11">
        <v>8</v>
      </c>
      <c r="E122" s="18">
        <f t="shared" si="18"/>
        <v>928</v>
      </c>
    </row>
    <row r="123" spans="1:7" x14ac:dyDescent="0.3">
      <c r="A123" s="15">
        <f t="shared" si="15"/>
        <v>43429</v>
      </c>
      <c r="B123" s="16">
        <v>43459</v>
      </c>
      <c r="C123" s="17">
        <f t="shared" si="10"/>
        <v>43488</v>
      </c>
      <c r="D123" s="11">
        <v>8</v>
      </c>
      <c r="E123" s="18">
        <f t="shared" si="18"/>
        <v>936</v>
      </c>
    </row>
    <row r="124" spans="1:7" x14ac:dyDescent="0.3">
      <c r="A124" s="15">
        <f t="shared" si="15"/>
        <v>43430</v>
      </c>
      <c r="B124" s="16">
        <v>43460</v>
      </c>
      <c r="C124" s="17">
        <f t="shared" si="10"/>
        <v>43489</v>
      </c>
      <c r="D124" s="11">
        <v>8</v>
      </c>
      <c r="E124" s="18">
        <f t="shared" si="18"/>
        <v>944</v>
      </c>
    </row>
    <row r="125" spans="1:7" x14ac:dyDescent="0.3">
      <c r="A125" s="15">
        <f t="shared" si="15"/>
        <v>43436</v>
      </c>
      <c r="B125" s="16">
        <v>43466</v>
      </c>
      <c r="C125" s="17">
        <f t="shared" si="10"/>
        <v>43495</v>
      </c>
      <c r="D125" s="11">
        <v>8</v>
      </c>
      <c r="E125" s="18">
        <f t="shared" ref="E125:E135" si="19">+E124+D125</f>
        <v>952</v>
      </c>
    </row>
    <row r="126" spans="1:7" x14ac:dyDescent="0.3">
      <c r="A126" s="15">
        <f t="shared" si="15"/>
        <v>43456</v>
      </c>
      <c r="B126" s="16">
        <v>43486</v>
      </c>
      <c r="C126" s="17">
        <f t="shared" si="10"/>
        <v>43515</v>
      </c>
      <c r="D126" s="11">
        <v>8</v>
      </c>
      <c r="E126" s="18">
        <f t="shared" si="19"/>
        <v>960</v>
      </c>
    </row>
    <row r="127" spans="1:7" x14ac:dyDescent="0.3">
      <c r="A127" s="15">
        <f t="shared" si="15"/>
        <v>43544</v>
      </c>
      <c r="B127" s="16">
        <v>43574</v>
      </c>
      <c r="C127" s="17">
        <f t="shared" si="10"/>
        <v>43603</v>
      </c>
      <c r="D127" s="11">
        <v>8</v>
      </c>
      <c r="E127" s="18">
        <f t="shared" si="19"/>
        <v>968</v>
      </c>
    </row>
    <row r="128" spans="1:7" x14ac:dyDescent="0.3">
      <c r="A128" s="15">
        <f t="shared" si="15"/>
        <v>43582</v>
      </c>
      <c r="B128" s="16">
        <v>43612</v>
      </c>
      <c r="C128" s="17">
        <f t="shared" si="10"/>
        <v>43641</v>
      </c>
      <c r="D128" s="11">
        <v>8</v>
      </c>
      <c r="E128" s="18">
        <f t="shared" si="19"/>
        <v>976</v>
      </c>
    </row>
    <row r="129" spans="1:5" x14ac:dyDescent="0.3">
      <c r="A129" s="15">
        <f t="shared" si="15"/>
        <v>43680</v>
      </c>
      <c r="B129" s="16">
        <v>43710</v>
      </c>
      <c r="C129" s="17">
        <f t="shared" si="10"/>
        <v>43739</v>
      </c>
      <c r="D129" s="11">
        <v>8</v>
      </c>
      <c r="E129" s="18">
        <f t="shared" si="19"/>
        <v>984</v>
      </c>
    </row>
    <row r="130" spans="1:5" x14ac:dyDescent="0.3">
      <c r="A130" s="15">
        <f t="shared" si="15"/>
        <v>43766</v>
      </c>
      <c r="B130" s="16">
        <v>43796</v>
      </c>
      <c r="C130" s="17">
        <f t="shared" si="10"/>
        <v>43825</v>
      </c>
      <c r="D130" s="11">
        <v>8</v>
      </c>
      <c r="E130" s="18">
        <f t="shared" ref="E130:E131" si="20">+E129+D130</f>
        <v>992</v>
      </c>
    </row>
    <row r="131" spans="1:5" x14ac:dyDescent="0.3">
      <c r="A131" s="15">
        <f t="shared" si="15"/>
        <v>43767</v>
      </c>
      <c r="B131" s="16">
        <v>43797</v>
      </c>
      <c r="C131" s="17">
        <f t="shared" si="10"/>
        <v>43826</v>
      </c>
      <c r="D131" s="11">
        <v>8</v>
      </c>
      <c r="E131" s="18">
        <f t="shared" si="20"/>
        <v>1000</v>
      </c>
    </row>
    <row r="132" spans="1:5" x14ac:dyDescent="0.3">
      <c r="A132" s="15">
        <f t="shared" si="15"/>
        <v>43768</v>
      </c>
      <c r="B132" s="16">
        <v>43798</v>
      </c>
      <c r="C132" s="17">
        <f t="shared" si="10"/>
        <v>43827</v>
      </c>
      <c r="D132" s="11">
        <v>8</v>
      </c>
      <c r="E132" s="18">
        <f t="shared" si="19"/>
        <v>1008</v>
      </c>
    </row>
    <row r="133" spans="1:5" x14ac:dyDescent="0.3">
      <c r="A133" s="15">
        <f t="shared" si="15"/>
        <v>43793</v>
      </c>
      <c r="B133" s="16">
        <v>43823</v>
      </c>
      <c r="C133" s="17">
        <f t="shared" si="10"/>
        <v>43852</v>
      </c>
      <c r="D133" s="11">
        <v>8</v>
      </c>
      <c r="E133" s="18">
        <f t="shared" si="19"/>
        <v>1016</v>
      </c>
    </row>
    <row r="134" spans="1:5" x14ac:dyDescent="0.3">
      <c r="A134" s="15">
        <f t="shared" si="15"/>
        <v>43794</v>
      </c>
      <c r="B134" s="16">
        <v>43824</v>
      </c>
      <c r="C134" s="17">
        <f t="shared" si="10"/>
        <v>43853</v>
      </c>
      <c r="D134" s="11">
        <v>8</v>
      </c>
      <c r="E134" s="18">
        <f t="shared" si="19"/>
        <v>1024</v>
      </c>
    </row>
    <row r="135" spans="1:5" x14ac:dyDescent="0.3">
      <c r="A135" s="15">
        <f t="shared" si="15"/>
        <v>43795</v>
      </c>
      <c r="B135" s="16">
        <v>43825</v>
      </c>
      <c r="C135" s="17">
        <f t="shared" si="10"/>
        <v>43854</v>
      </c>
      <c r="D135" s="11">
        <v>8</v>
      </c>
      <c r="E135" s="18">
        <f t="shared" si="19"/>
        <v>1032</v>
      </c>
    </row>
    <row r="136" spans="1:5" x14ac:dyDescent="0.3">
      <c r="A136" s="15">
        <f t="shared" si="15"/>
        <v>43801</v>
      </c>
      <c r="B136" s="16">
        <v>43831</v>
      </c>
      <c r="C136" s="17">
        <f t="shared" ref="C136:C156" si="21">+B136+29</f>
        <v>43860</v>
      </c>
      <c r="D136" s="11">
        <v>8</v>
      </c>
      <c r="E136" s="18">
        <f t="shared" ref="E136:E146" si="22">+E135+D136</f>
        <v>1040</v>
      </c>
    </row>
    <row r="137" spans="1:5" x14ac:dyDescent="0.3">
      <c r="A137" s="15">
        <f t="shared" si="15"/>
        <v>43820</v>
      </c>
      <c r="B137" s="16">
        <v>43850</v>
      </c>
      <c r="C137" s="17">
        <f t="shared" si="21"/>
        <v>43879</v>
      </c>
      <c r="D137" s="11">
        <v>8</v>
      </c>
      <c r="E137" s="18">
        <f t="shared" si="22"/>
        <v>1048</v>
      </c>
    </row>
    <row r="138" spans="1:5" x14ac:dyDescent="0.3">
      <c r="A138" s="15">
        <f t="shared" si="15"/>
        <v>43901</v>
      </c>
      <c r="B138" s="16">
        <v>43931</v>
      </c>
      <c r="C138" s="17">
        <f t="shared" si="21"/>
        <v>43960</v>
      </c>
      <c r="D138" s="11">
        <v>8</v>
      </c>
      <c r="E138" s="18">
        <f t="shared" si="22"/>
        <v>1056</v>
      </c>
    </row>
    <row r="139" spans="1:5" x14ac:dyDescent="0.3">
      <c r="A139" s="15">
        <f t="shared" si="15"/>
        <v>43946</v>
      </c>
      <c r="B139" s="16">
        <v>43976</v>
      </c>
      <c r="C139" s="17">
        <f t="shared" si="21"/>
        <v>44005</v>
      </c>
      <c r="D139" s="11">
        <v>8</v>
      </c>
      <c r="E139" s="18">
        <f t="shared" si="22"/>
        <v>1064</v>
      </c>
    </row>
    <row r="140" spans="1:5" x14ac:dyDescent="0.3">
      <c r="A140" s="15">
        <f t="shared" si="15"/>
        <v>44051</v>
      </c>
      <c r="B140" s="16">
        <v>44081</v>
      </c>
      <c r="C140" s="17">
        <f t="shared" si="21"/>
        <v>44110</v>
      </c>
      <c r="D140" s="11">
        <v>8</v>
      </c>
      <c r="E140" s="18">
        <f t="shared" si="22"/>
        <v>1072</v>
      </c>
    </row>
    <row r="141" spans="1:5" x14ac:dyDescent="0.3">
      <c r="A141" s="15">
        <f t="shared" si="15"/>
        <v>44130</v>
      </c>
      <c r="B141" s="16">
        <v>44160</v>
      </c>
      <c r="C141" s="17">
        <f t="shared" si="21"/>
        <v>44189</v>
      </c>
      <c r="D141" s="11">
        <v>8</v>
      </c>
      <c r="E141" s="18">
        <f t="shared" si="22"/>
        <v>1080</v>
      </c>
    </row>
    <row r="142" spans="1:5" x14ac:dyDescent="0.3">
      <c r="A142" s="15">
        <f t="shared" si="15"/>
        <v>44131</v>
      </c>
      <c r="B142" s="16">
        <v>44161</v>
      </c>
      <c r="C142" s="17">
        <f t="shared" si="21"/>
        <v>44190</v>
      </c>
      <c r="D142" s="11">
        <v>8</v>
      </c>
      <c r="E142" s="18">
        <f t="shared" si="22"/>
        <v>1088</v>
      </c>
    </row>
    <row r="143" spans="1:5" x14ac:dyDescent="0.3">
      <c r="A143" s="15">
        <f t="shared" si="15"/>
        <v>44132</v>
      </c>
      <c r="B143" s="16">
        <v>44162</v>
      </c>
      <c r="C143" s="17">
        <f t="shared" si="21"/>
        <v>44191</v>
      </c>
      <c r="D143" s="11">
        <v>8</v>
      </c>
      <c r="E143" s="18">
        <f t="shared" si="22"/>
        <v>1096</v>
      </c>
    </row>
    <row r="144" spans="1:5" x14ac:dyDescent="0.3">
      <c r="A144" s="15">
        <f t="shared" si="15"/>
        <v>44159</v>
      </c>
      <c r="B144" s="16">
        <v>44189</v>
      </c>
      <c r="C144" s="17">
        <f t="shared" si="21"/>
        <v>44218</v>
      </c>
      <c r="D144" s="11">
        <v>8</v>
      </c>
      <c r="E144" s="18">
        <f t="shared" si="22"/>
        <v>1104</v>
      </c>
    </row>
    <row r="145" spans="1:5" x14ac:dyDescent="0.3">
      <c r="A145" s="15">
        <f t="shared" si="15"/>
        <v>44160</v>
      </c>
      <c r="B145" s="16">
        <v>44190</v>
      </c>
      <c r="C145" s="17">
        <f t="shared" si="21"/>
        <v>44219</v>
      </c>
      <c r="D145" s="11">
        <v>8</v>
      </c>
      <c r="E145" s="18">
        <f t="shared" si="22"/>
        <v>1112</v>
      </c>
    </row>
    <row r="146" spans="1:5" x14ac:dyDescent="0.3">
      <c r="A146" s="15">
        <f t="shared" si="15"/>
        <v>44163</v>
      </c>
      <c r="B146" s="16">
        <v>44193</v>
      </c>
      <c r="C146" s="17">
        <f t="shared" si="21"/>
        <v>44222</v>
      </c>
      <c r="D146" s="11">
        <v>8</v>
      </c>
      <c r="E146" s="18">
        <f t="shared" si="22"/>
        <v>1120</v>
      </c>
    </row>
    <row r="147" spans="1:5" x14ac:dyDescent="0.3">
      <c r="A147" s="15">
        <f t="shared" si="15"/>
        <v>44167</v>
      </c>
      <c r="B147" s="16">
        <v>44197</v>
      </c>
      <c r="C147" s="17">
        <f t="shared" si="21"/>
        <v>44226</v>
      </c>
      <c r="D147" s="11">
        <v>8</v>
      </c>
      <c r="E147" s="18">
        <f t="shared" ref="E147:E156" si="23">+E146+D147</f>
        <v>1128</v>
      </c>
    </row>
    <row r="148" spans="1:5" x14ac:dyDescent="0.3">
      <c r="A148" s="15">
        <f t="shared" si="15"/>
        <v>44184</v>
      </c>
      <c r="B148" s="16">
        <v>44214</v>
      </c>
      <c r="C148" s="17">
        <f t="shared" si="21"/>
        <v>44243</v>
      </c>
      <c r="D148" s="11">
        <v>8</v>
      </c>
      <c r="E148" s="18">
        <f t="shared" si="23"/>
        <v>1136</v>
      </c>
    </row>
    <row r="149" spans="1:5" x14ac:dyDescent="0.3">
      <c r="A149" s="15">
        <f t="shared" si="15"/>
        <v>44258</v>
      </c>
      <c r="B149" s="16">
        <v>44288</v>
      </c>
      <c r="C149" s="17">
        <f t="shared" si="21"/>
        <v>44317</v>
      </c>
      <c r="D149" s="11">
        <v>8</v>
      </c>
      <c r="E149" s="18">
        <f t="shared" si="23"/>
        <v>1144</v>
      </c>
    </row>
    <row r="150" spans="1:5" x14ac:dyDescent="0.3">
      <c r="A150" s="15">
        <f t="shared" si="15"/>
        <v>44317</v>
      </c>
      <c r="B150" s="16">
        <v>44347</v>
      </c>
      <c r="C150" s="17">
        <f t="shared" si="21"/>
        <v>44376</v>
      </c>
      <c r="D150" s="11">
        <v>8</v>
      </c>
      <c r="E150" s="18">
        <f t="shared" si="23"/>
        <v>1152</v>
      </c>
    </row>
    <row r="151" spans="1:5" x14ac:dyDescent="0.3">
      <c r="A151" s="15">
        <f t="shared" si="15"/>
        <v>44415</v>
      </c>
      <c r="B151" s="16">
        <v>44445</v>
      </c>
      <c r="C151" s="17">
        <f t="shared" si="21"/>
        <v>44474</v>
      </c>
      <c r="D151" s="11">
        <v>8</v>
      </c>
      <c r="E151" s="18">
        <f t="shared" si="23"/>
        <v>1160</v>
      </c>
    </row>
    <row r="152" spans="1:5" x14ac:dyDescent="0.3">
      <c r="A152" s="15">
        <f t="shared" si="15"/>
        <v>44494</v>
      </c>
      <c r="B152" s="16">
        <v>44524</v>
      </c>
      <c r="C152" s="17">
        <f t="shared" si="21"/>
        <v>44553</v>
      </c>
      <c r="D152" s="11">
        <v>8</v>
      </c>
      <c r="E152" s="18">
        <f t="shared" si="23"/>
        <v>1168</v>
      </c>
    </row>
    <row r="153" spans="1:5" x14ac:dyDescent="0.3">
      <c r="A153" s="15">
        <f t="shared" si="15"/>
        <v>44495</v>
      </c>
      <c r="B153" s="16">
        <v>44525</v>
      </c>
      <c r="C153" s="17">
        <f t="shared" si="21"/>
        <v>44554</v>
      </c>
      <c r="D153" s="11">
        <v>8</v>
      </c>
      <c r="E153" s="18">
        <f t="shared" si="23"/>
        <v>1176</v>
      </c>
    </row>
    <row r="154" spans="1:5" x14ac:dyDescent="0.3">
      <c r="A154" s="15">
        <f t="shared" si="15"/>
        <v>44496</v>
      </c>
      <c r="B154" s="16">
        <v>44526</v>
      </c>
      <c r="C154" s="17">
        <f t="shared" si="21"/>
        <v>44555</v>
      </c>
      <c r="D154" s="11">
        <v>8</v>
      </c>
      <c r="E154" s="18">
        <f t="shared" si="23"/>
        <v>1184</v>
      </c>
    </row>
    <row r="155" spans="1:5" x14ac:dyDescent="0.3">
      <c r="A155" s="15">
        <f t="shared" si="15"/>
        <v>44523</v>
      </c>
      <c r="B155" s="16">
        <v>44553</v>
      </c>
      <c r="C155" s="17">
        <f t="shared" si="21"/>
        <v>44582</v>
      </c>
      <c r="D155" s="11">
        <v>8</v>
      </c>
      <c r="E155" s="18">
        <f t="shared" si="23"/>
        <v>1192</v>
      </c>
    </row>
    <row r="156" spans="1:5" x14ac:dyDescent="0.3">
      <c r="A156" s="15">
        <f t="shared" si="15"/>
        <v>44524</v>
      </c>
      <c r="B156" s="16">
        <v>44554</v>
      </c>
      <c r="C156" s="17">
        <f t="shared" si="21"/>
        <v>44583</v>
      </c>
      <c r="D156" s="11">
        <v>8</v>
      </c>
      <c r="E156" s="18">
        <f t="shared" si="23"/>
        <v>1200</v>
      </c>
    </row>
    <row r="157" spans="1:5" x14ac:dyDescent="0.3">
      <c r="A157" s="15">
        <f t="shared" si="15"/>
        <v>44527</v>
      </c>
      <c r="B157" s="16">
        <v>44557</v>
      </c>
      <c r="C157" s="17">
        <f t="shared" ref="C157:C209" si="24">+B157+29</f>
        <v>44586</v>
      </c>
      <c r="D157" s="11">
        <v>8</v>
      </c>
      <c r="E157" s="18">
        <f t="shared" ref="E157:E158" si="25">+E156+D157</f>
        <v>1208</v>
      </c>
    </row>
    <row r="158" spans="1:5" x14ac:dyDescent="0.3">
      <c r="A158" s="15">
        <f t="shared" si="15"/>
        <v>44531</v>
      </c>
      <c r="B158" s="16">
        <v>44561</v>
      </c>
      <c r="C158" s="17">
        <f t="shared" si="24"/>
        <v>44590</v>
      </c>
      <c r="D158" s="11">
        <v>8</v>
      </c>
      <c r="E158" s="18">
        <f t="shared" si="25"/>
        <v>1216</v>
      </c>
    </row>
    <row r="159" spans="1:5" x14ac:dyDescent="0.3">
      <c r="A159" s="15">
        <f t="shared" si="15"/>
        <v>44548</v>
      </c>
      <c r="B159" s="16">
        <v>44578</v>
      </c>
      <c r="C159" s="17">
        <f t="shared" si="24"/>
        <v>44607</v>
      </c>
      <c r="D159" s="11">
        <v>8</v>
      </c>
      <c r="E159" s="18">
        <f t="shared" ref="E159:E164" si="26">+E158+D159</f>
        <v>1224</v>
      </c>
    </row>
    <row r="160" spans="1:5" x14ac:dyDescent="0.3">
      <c r="A160" s="15">
        <f t="shared" si="15"/>
        <v>44636</v>
      </c>
      <c r="B160" s="16">
        <v>44666</v>
      </c>
      <c r="C160" s="17">
        <f t="shared" si="24"/>
        <v>44695</v>
      </c>
      <c r="D160" s="11">
        <v>8</v>
      </c>
      <c r="E160" s="18">
        <f t="shared" si="26"/>
        <v>1232</v>
      </c>
    </row>
    <row r="161" spans="1:5" x14ac:dyDescent="0.3">
      <c r="A161" s="15">
        <f t="shared" si="15"/>
        <v>44681</v>
      </c>
      <c r="B161" s="16">
        <v>44711</v>
      </c>
      <c r="C161" s="17">
        <f t="shared" si="24"/>
        <v>44740</v>
      </c>
      <c r="D161" s="11">
        <v>8</v>
      </c>
      <c r="E161" s="18">
        <f t="shared" si="26"/>
        <v>1240</v>
      </c>
    </row>
    <row r="162" spans="1:5" x14ac:dyDescent="0.3">
      <c r="A162" s="15">
        <f t="shared" si="15"/>
        <v>44779</v>
      </c>
      <c r="B162" s="16">
        <v>44809</v>
      </c>
      <c r="C162" s="17">
        <f t="shared" si="24"/>
        <v>44838</v>
      </c>
      <c r="D162" s="11">
        <v>8</v>
      </c>
      <c r="E162" s="18">
        <f t="shared" si="26"/>
        <v>1248</v>
      </c>
    </row>
    <row r="163" spans="1:5" x14ac:dyDescent="0.3">
      <c r="A163" s="15">
        <f t="shared" si="15"/>
        <v>44858</v>
      </c>
      <c r="B163" s="16">
        <v>44888</v>
      </c>
      <c r="C163" s="17">
        <f t="shared" si="24"/>
        <v>44917</v>
      </c>
      <c r="D163" s="11">
        <v>8</v>
      </c>
      <c r="E163" s="18">
        <f t="shared" si="26"/>
        <v>1256</v>
      </c>
    </row>
    <row r="164" spans="1:5" x14ac:dyDescent="0.3">
      <c r="A164" s="15">
        <f t="shared" si="15"/>
        <v>44859</v>
      </c>
      <c r="B164" s="16">
        <v>44889</v>
      </c>
      <c r="C164" s="17">
        <f t="shared" si="24"/>
        <v>44918</v>
      </c>
      <c r="D164" s="11">
        <v>8</v>
      </c>
      <c r="E164" s="18">
        <f t="shared" si="26"/>
        <v>1264</v>
      </c>
    </row>
    <row r="165" spans="1:5" x14ac:dyDescent="0.3">
      <c r="A165" s="15">
        <f t="shared" si="15"/>
        <v>44860</v>
      </c>
      <c r="B165" s="16">
        <v>44890</v>
      </c>
      <c r="C165" s="17">
        <f t="shared" ref="C165:C168" si="27">+B165+29</f>
        <v>44919</v>
      </c>
      <c r="D165" s="11">
        <v>8</v>
      </c>
      <c r="E165" s="18">
        <f t="shared" ref="E165:E169" si="28">+E164+D165</f>
        <v>1272</v>
      </c>
    </row>
    <row r="166" spans="1:5" x14ac:dyDescent="0.3">
      <c r="A166" s="15">
        <f t="shared" si="15"/>
        <v>44888</v>
      </c>
      <c r="B166" s="16">
        <v>44918</v>
      </c>
      <c r="C166" s="17">
        <f t="shared" si="27"/>
        <v>44947</v>
      </c>
      <c r="D166" s="11">
        <v>8</v>
      </c>
      <c r="E166" s="18">
        <f t="shared" si="28"/>
        <v>1280</v>
      </c>
    </row>
    <row r="167" spans="1:5" x14ac:dyDescent="0.3">
      <c r="A167" s="15">
        <f t="shared" si="15"/>
        <v>44891</v>
      </c>
      <c r="B167" s="16">
        <v>44921</v>
      </c>
      <c r="C167" s="17">
        <f t="shared" si="27"/>
        <v>44950</v>
      </c>
      <c r="D167" s="11">
        <v>8</v>
      </c>
      <c r="E167" s="18">
        <f t="shared" si="28"/>
        <v>1288</v>
      </c>
    </row>
    <row r="168" spans="1:5" x14ac:dyDescent="0.3">
      <c r="A168" s="15">
        <f t="shared" si="15"/>
        <v>44892</v>
      </c>
      <c r="B168" s="16">
        <v>44922</v>
      </c>
      <c r="C168" s="17">
        <f t="shared" si="27"/>
        <v>44951</v>
      </c>
      <c r="D168" s="11">
        <v>8</v>
      </c>
      <c r="E168" s="18">
        <f t="shared" si="28"/>
        <v>1296</v>
      </c>
    </row>
    <row r="169" spans="1:5" x14ac:dyDescent="0.3">
      <c r="A169" s="15">
        <f t="shared" si="15"/>
        <v>44898</v>
      </c>
      <c r="B169" s="16">
        <v>44928</v>
      </c>
      <c r="C169" s="17">
        <f t="shared" si="24"/>
        <v>44957</v>
      </c>
      <c r="D169" s="11">
        <v>8</v>
      </c>
      <c r="E169" s="18">
        <f t="shared" si="28"/>
        <v>1304</v>
      </c>
    </row>
    <row r="170" spans="1:5" x14ac:dyDescent="0.3">
      <c r="A170" s="15">
        <f t="shared" si="15"/>
        <v>44912</v>
      </c>
      <c r="B170" s="16">
        <v>44942</v>
      </c>
      <c r="C170" s="17">
        <f t="shared" si="24"/>
        <v>44971</v>
      </c>
      <c r="D170" s="11">
        <v>8</v>
      </c>
      <c r="E170" s="18">
        <f t="shared" ref="E170:E209" si="29">+E169+D170</f>
        <v>1312</v>
      </c>
    </row>
    <row r="171" spans="1:5" x14ac:dyDescent="0.3">
      <c r="A171" s="15">
        <f t="shared" ref="A171:A209" si="30">+B171-30</f>
        <v>44993</v>
      </c>
      <c r="B171" s="16">
        <v>45023</v>
      </c>
      <c r="C171" s="17">
        <f t="shared" si="24"/>
        <v>45052</v>
      </c>
      <c r="D171" s="11">
        <v>8</v>
      </c>
      <c r="E171" s="18">
        <f t="shared" si="29"/>
        <v>1320</v>
      </c>
    </row>
    <row r="172" spans="1:5" x14ac:dyDescent="0.3">
      <c r="A172" s="15">
        <f t="shared" si="30"/>
        <v>45045</v>
      </c>
      <c r="B172" s="16">
        <v>45075</v>
      </c>
      <c r="C172" s="17">
        <f t="shared" si="24"/>
        <v>45104</v>
      </c>
      <c r="D172" s="11">
        <v>8</v>
      </c>
      <c r="E172" s="18">
        <f t="shared" si="29"/>
        <v>1328</v>
      </c>
    </row>
    <row r="173" spans="1:5" x14ac:dyDescent="0.3">
      <c r="A173" s="15">
        <f t="shared" si="30"/>
        <v>45143</v>
      </c>
      <c r="B173" s="16">
        <v>45173</v>
      </c>
      <c r="C173" s="17">
        <f t="shared" si="24"/>
        <v>45202</v>
      </c>
      <c r="D173" s="11">
        <v>8</v>
      </c>
      <c r="E173" s="18">
        <f t="shared" si="29"/>
        <v>1336</v>
      </c>
    </row>
    <row r="174" spans="1:5" x14ac:dyDescent="0.3">
      <c r="A174" s="15">
        <f t="shared" si="30"/>
        <v>45222</v>
      </c>
      <c r="B174" s="16">
        <v>45252</v>
      </c>
      <c r="C174" s="17">
        <f t="shared" si="24"/>
        <v>45281</v>
      </c>
      <c r="D174" s="11">
        <v>8</v>
      </c>
      <c r="E174" s="18">
        <f t="shared" si="29"/>
        <v>1344</v>
      </c>
    </row>
    <row r="175" spans="1:5" x14ac:dyDescent="0.3">
      <c r="A175" s="15">
        <f t="shared" si="30"/>
        <v>45223</v>
      </c>
      <c r="B175" s="16">
        <v>45253</v>
      </c>
      <c r="C175" s="17">
        <f t="shared" si="24"/>
        <v>45282</v>
      </c>
      <c r="D175" s="11">
        <v>8</v>
      </c>
      <c r="E175" s="18">
        <f t="shared" si="29"/>
        <v>1352</v>
      </c>
    </row>
    <row r="176" spans="1:5" x14ac:dyDescent="0.3">
      <c r="A176" s="15">
        <f t="shared" si="30"/>
        <v>45224</v>
      </c>
      <c r="B176" s="16">
        <v>45254</v>
      </c>
      <c r="C176" s="17">
        <f t="shared" si="24"/>
        <v>45283</v>
      </c>
      <c r="D176" s="11">
        <v>8</v>
      </c>
      <c r="E176" s="18">
        <f t="shared" si="29"/>
        <v>1360</v>
      </c>
    </row>
    <row r="177" spans="1:11" x14ac:dyDescent="0.3">
      <c r="A177" s="15">
        <v>45255</v>
      </c>
      <c r="B177" s="16">
        <v>45285</v>
      </c>
      <c r="C177" s="17">
        <f t="shared" si="24"/>
        <v>45314</v>
      </c>
      <c r="D177" s="11">
        <v>8</v>
      </c>
      <c r="E177" s="18">
        <f t="shared" si="29"/>
        <v>1368</v>
      </c>
    </row>
    <row r="178" spans="1:11" x14ac:dyDescent="0.3">
      <c r="A178" s="15">
        <v>45255</v>
      </c>
      <c r="B178" s="16">
        <v>45286</v>
      </c>
      <c r="C178" s="17">
        <f t="shared" si="24"/>
        <v>45315</v>
      </c>
      <c r="D178" s="11">
        <v>8</v>
      </c>
      <c r="E178" s="18">
        <f t="shared" si="29"/>
        <v>1376</v>
      </c>
    </row>
    <row r="179" spans="1:11" x14ac:dyDescent="0.3">
      <c r="A179" s="15">
        <f t="shared" si="30"/>
        <v>45257</v>
      </c>
      <c r="B179" s="16">
        <v>45287</v>
      </c>
      <c r="C179" s="17">
        <f t="shared" si="24"/>
        <v>45316</v>
      </c>
      <c r="D179" s="11">
        <v>8</v>
      </c>
      <c r="E179" s="18">
        <f t="shared" si="29"/>
        <v>1384</v>
      </c>
    </row>
    <row r="180" spans="1:11" x14ac:dyDescent="0.3">
      <c r="A180" s="15">
        <f t="shared" si="30"/>
        <v>45262</v>
      </c>
      <c r="B180" s="16">
        <v>45292</v>
      </c>
      <c r="C180" s="17">
        <f t="shared" si="24"/>
        <v>45321</v>
      </c>
      <c r="D180" s="11">
        <v>8</v>
      </c>
      <c r="E180" s="18">
        <f t="shared" si="29"/>
        <v>1392</v>
      </c>
      <c r="K180" s="1"/>
    </row>
    <row r="181" spans="1:11" x14ac:dyDescent="0.3">
      <c r="A181" s="15">
        <f t="shared" si="30"/>
        <v>45276</v>
      </c>
      <c r="B181" s="16">
        <v>45306</v>
      </c>
      <c r="C181" s="17">
        <f t="shared" si="24"/>
        <v>45335</v>
      </c>
      <c r="D181" s="11">
        <v>8</v>
      </c>
      <c r="E181" s="18">
        <f t="shared" si="29"/>
        <v>1400</v>
      </c>
      <c r="G181" s="6"/>
      <c r="K181" s="1"/>
    </row>
    <row r="182" spans="1:11" x14ac:dyDescent="0.3">
      <c r="A182" s="15">
        <f t="shared" si="30"/>
        <v>45350</v>
      </c>
      <c r="B182" s="16">
        <v>45380</v>
      </c>
      <c r="C182" s="17">
        <f t="shared" si="24"/>
        <v>45409</v>
      </c>
      <c r="D182" s="11">
        <v>8</v>
      </c>
      <c r="E182" s="18">
        <f t="shared" si="29"/>
        <v>1408</v>
      </c>
      <c r="G182" s="6"/>
      <c r="K182" s="1"/>
    </row>
    <row r="183" spans="1:11" x14ac:dyDescent="0.3">
      <c r="A183" s="15">
        <f t="shared" si="30"/>
        <v>45409</v>
      </c>
      <c r="B183" s="16">
        <v>45439</v>
      </c>
      <c r="C183" s="17">
        <f t="shared" si="24"/>
        <v>45468</v>
      </c>
      <c r="D183" s="11">
        <v>8</v>
      </c>
      <c r="E183" s="18">
        <f t="shared" si="29"/>
        <v>1416</v>
      </c>
      <c r="G183" s="6"/>
      <c r="K183" s="1"/>
    </row>
    <row r="184" spans="1:11" x14ac:dyDescent="0.3">
      <c r="A184" s="15">
        <f t="shared" si="30"/>
        <v>45507</v>
      </c>
      <c r="B184" s="16">
        <v>45537</v>
      </c>
      <c r="C184" s="17">
        <f t="shared" si="24"/>
        <v>45566</v>
      </c>
      <c r="D184" s="11">
        <v>8</v>
      </c>
      <c r="E184" s="18">
        <f t="shared" si="29"/>
        <v>1424</v>
      </c>
      <c r="G184" s="6"/>
      <c r="K184" s="1"/>
    </row>
    <row r="185" spans="1:11" x14ac:dyDescent="0.3">
      <c r="A185" s="15">
        <f t="shared" si="30"/>
        <v>45594</v>
      </c>
      <c r="B185" s="16">
        <v>45624</v>
      </c>
      <c r="C185" s="17">
        <f t="shared" si="24"/>
        <v>45653</v>
      </c>
      <c r="D185" s="11">
        <v>8</v>
      </c>
      <c r="E185" s="18">
        <f t="shared" si="29"/>
        <v>1432</v>
      </c>
      <c r="G185" s="6"/>
    </row>
    <row r="186" spans="1:11" x14ac:dyDescent="0.3">
      <c r="A186" s="15">
        <f t="shared" si="30"/>
        <v>45595</v>
      </c>
      <c r="B186" s="16">
        <v>45625</v>
      </c>
      <c r="C186" s="17">
        <f t="shared" si="24"/>
        <v>45654</v>
      </c>
      <c r="D186" s="11">
        <v>8</v>
      </c>
      <c r="E186" s="18">
        <f t="shared" si="29"/>
        <v>1440</v>
      </c>
      <c r="G186" s="6"/>
    </row>
    <row r="187" spans="1:11" x14ac:dyDescent="0.3">
      <c r="A187" s="15">
        <f t="shared" si="30"/>
        <v>45620</v>
      </c>
      <c r="B187" s="16">
        <v>45650</v>
      </c>
      <c r="C187" s="17">
        <f t="shared" si="24"/>
        <v>45679</v>
      </c>
      <c r="D187" s="11">
        <v>8</v>
      </c>
      <c r="E187" s="18">
        <f t="shared" si="29"/>
        <v>1448</v>
      </c>
      <c r="G187" s="6"/>
    </row>
    <row r="188" spans="1:11" x14ac:dyDescent="0.3">
      <c r="A188" s="15">
        <f t="shared" si="30"/>
        <v>45622</v>
      </c>
      <c r="B188" s="16">
        <v>45652</v>
      </c>
      <c r="C188" s="17">
        <f t="shared" si="24"/>
        <v>45681</v>
      </c>
      <c r="D188" s="11">
        <v>8</v>
      </c>
      <c r="E188" s="18">
        <f t="shared" si="29"/>
        <v>1456</v>
      </c>
      <c r="G188" s="6"/>
    </row>
    <row r="189" spans="1:11" x14ac:dyDescent="0.3">
      <c r="A189" s="15">
        <f t="shared" si="30"/>
        <v>45628</v>
      </c>
      <c r="B189" s="16">
        <v>45658</v>
      </c>
      <c r="C189" s="17">
        <f t="shared" si="24"/>
        <v>45687</v>
      </c>
      <c r="D189" s="11">
        <v>8</v>
      </c>
      <c r="E189" s="18">
        <f t="shared" si="29"/>
        <v>1464</v>
      </c>
    </row>
    <row r="190" spans="1:11" x14ac:dyDescent="0.3">
      <c r="A190" s="15">
        <f t="shared" si="30"/>
        <v>45647</v>
      </c>
      <c r="B190" s="16">
        <v>45677</v>
      </c>
      <c r="C190" s="17">
        <f t="shared" si="24"/>
        <v>45706</v>
      </c>
      <c r="D190" s="11">
        <v>8</v>
      </c>
      <c r="E190" s="18">
        <f t="shared" si="29"/>
        <v>1472</v>
      </c>
    </row>
    <row r="191" spans="1:11" x14ac:dyDescent="0.3">
      <c r="A191" s="15">
        <f t="shared" si="30"/>
        <v>45735</v>
      </c>
      <c r="B191" s="16">
        <v>45765</v>
      </c>
      <c r="C191" s="17">
        <f t="shared" si="24"/>
        <v>45794</v>
      </c>
      <c r="D191" s="11">
        <v>8</v>
      </c>
      <c r="E191" s="18">
        <f t="shared" si="29"/>
        <v>1480</v>
      </c>
    </row>
    <row r="192" spans="1:11" x14ac:dyDescent="0.3">
      <c r="A192" s="15">
        <f t="shared" si="30"/>
        <v>45773</v>
      </c>
      <c r="B192" s="16">
        <v>45803</v>
      </c>
      <c r="C192" s="17">
        <f t="shared" si="24"/>
        <v>45832</v>
      </c>
      <c r="D192" s="11">
        <v>8</v>
      </c>
      <c r="E192" s="18">
        <f t="shared" si="29"/>
        <v>1488</v>
      </c>
    </row>
    <row r="193" spans="1:5" x14ac:dyDescent="0.3">
      <c r="A193" s="15">
        <f t="shared" si="30"/>
        <v>45871</v>
      </c>
      <c r="B193" s="16">
        <v>45901</v>
      </c>
      <c r="C193" s="17">
        <f t="shared" si="24"/>
        <v>45930</v>
      </c>
      <c r="D193" s="11">
        <v>8</v>
      </c>
      <c r="E193" s="18">
        <f t="shared" si="29"/>
        <v>1496</v>
      </c>
    </row>
    <row r="194" spans="1:5" x14ac:dyDescent="0.3">
      <c r="A194" s="15">
        <f t="shared" si="30"/>
        <v>45942</v>
      </c>
      <c r="B194" s="16">
        <v>45972</v>
      </c>
      <c r="C194" s="17">
        <f t="shared" si="24"/>
        <v>46001</v>
      </c>
      <c r="D194" s="11">
        <v>8</v>
      </c>
      <c r="E194" s="18">
        <f t="shared" si="29"/>
        <v>1504</v>
      </c>
    </row>
    <row r="195" spans="1:5" x14ac:dyDescent="0.3">
      <c r="A195" s="15">
        <f t="shared" si="30"/>
        <v>45958</v>
      </c>
      <c r="B195" s="16">
        <v>45988</v>
      </c>
      <c r="C195" s="17">
        <f t="shared" si="24"/>
        <v>46017</v>
      </c>
      <c r="D195" s="11">
        <v>8</v>
      </c>
      <c r="E195" s="18">
        <f t="shared" si="29"/>
        <v>1512</v>
      </c>
    </row>
    <row r="196" spans="1:5" x14ac:dyDescent="0.3">
      <c r="A196" s="15">
        <f t="shared" si="30"/>
        <v>45959</v>
      </c>
      <c r="B196" s="16">
        <v>45989</v>
      </c>
      <c r="C196" s="17">
        <f t="shared" si="24"/>
        <v>46018</v>
      </c>
      <c r="D196" s="11">
        <v>8</v>
      </c>
      <c r="E196" s="18">
        <f t="shared" si="29"/>
        <v>1520</v>
      </c>
    </row>
    <row r="197" spans="1:5" x14ac:dyDescent="0.3">
      <c r="A197" s="15">
        <f t="shared" si="30"/>
        <v>45985</v>
      </c>
      <c r="B197" s="16">
        <v>46015</v>
      </c>
      <c r="C197" s="17">
        <f t="shared" si="24"/>
        <v>46044</v>
      </c>
      <c r="D197" s="11">
        <v>8</v>
      </c>
      <c r="E197" s="18">
        <f t="shared" si="29"/>
        <v>1528</v>
      </c>
    </row>
    <row r="198" spans="1:5" x14ac:dyDescent="0.3">
      <c r="A198" s="15">
        <f t="shared" si="30"/>
        <v>45986</v>
      </c>
      <c r="B198" s="16">
        <v>46016</v>
      </c>
      <c r="C198" s="17">
        <f t="shared" si="24"/>
        <v>46045</v>
      </c>
      <c r="D198" s="11">
        <v>8</v>
      </c>
      <c r="E198" s="18">
        <f t="shared" si="29"/>
        <v>1536</v>
      </c>
    </row>
    <row r="199" spans="1:5" x14ac:dyDescent="0.3">
      <c r="A199" s="15">
        <f t="shared" si="30"/>
        <v>45987</v>
      </c>
      <c r="B199" s="16">
        <v>46017</v>
      </c>
      <c r="C199" s="17">
        <f t="shared" si="24"/>
        <v>46046</v>
      </c>
      <c r="D199" s="11">
        <v>8</v>
      </c>
      <c r="E199" s="18">
        <f t="shared" si="29"/>
        <v>1544</v>
      </c>
    </row>
    <row r="200" spans="1:5" x14ac:dyDescent="0.3">
      <c r="A200" s="15">
        <f t="shared" si="30"/>
        <v>45993</v>
      </c>
      <c r="B200" s="16">
        <v>46023</v>
      </c>
      <c r="C200" s="17">
        <f t="shared" si="24"/>
        <v>46052</v>
      </c>
      <c r="D200" s="11">
        <v>8</v>
      </c>
      <c r="E200" s="18">
        <f t="shared" si="29"/>
        <v>1552</v>
      </c>
    </row>
    <row r="201" spans="1:5" x14ac:dyDescent="0.3">
      <c r="A201" s="15">
        <f t="shared" si="30"/>
        <v>46011</v>
      </c>
      <c r="B201" s="16">
        <v>46041</v>
      </c>
      <c r="C201" s="17">
        <f t="shared" si="24"/>
        <v>46070</v>
      </c>
      <c r="D201" s="11">
        <v>8</v>
      </c>
      <c r="E201" s="18">
        <f t="shared" si="29"/>
        <v>1560</v>
      </c>
    </row>
    <row r="202" spans="1:5" x14ac:dyDescent="0.3">
      <c r="A202" s="15">
        <f t="shared" si="30"/>
        <v>46085</v>
      </c>
      <c r="B202" s="16">
        <v>46115</v>
      </c>
      <c r="C202" s="17">
        <f t="shared" si="24"/>
        <v>46144</v>
      </c>
      <c r="D202" s="11">
        <v>8</v>
      </c>
      <c r="E202" s="18">
        <f t="shared" si="29"/>
        <v>1568</v>
      </c>
    </row>
    <row r="203" spans="1:5" x14ac:dyDescent="0.3">
      <c r="A203" s="15">
        <f t="shared" si="30"/>
        <v>46138</v>
      </c>
      <c r="B203" s="16">
        <v>46168</v>
      </c>
      <c r="C203" s="17">
        <f t="shared" si="24"/>
        <v>46197</v>
      </c>
      <c r="D203" s="11">
        <v>8</v>
      </c>
      <c r="E203" s="18">
        <f t="shared" si="29"/>
        <v>1576</v>
      </c>
    </row>
    <row r="204" spans="1:5" x14ac:dyDescent="0.3">
      <c r="A204" s="15">
        <f t="shared" si="30"/>
        <v>46242</v>
      </c>
      <c r="B204" s="16">
        <v>46272</v>
      </c>
      <c r="C204" s="17">
        <f t="shared" si="24"/>
        <v>46301</v>
      </c>
      <c r="D204" s="11">
        <v>8</v>
      </c>
      <c r="E204" s="18">
        <f t="shared" si="29"/>
        <v>1584</v>
      </c>
    </row>
    <row r="205" spans="1:5" x14ac:dyDescent="0.3">
      <c r="A205" s="15">
        <f t="shared" si="30"/>
        <v>46322</v>
      </c>
      <c r="B205" s="16">
        <v>46352</v>
      </c>
      <c r="C205" s="17">
        <f t="shared" si="24"/>
        <v>46381</v>
      </c>
      <c r="D205" s="11">
        <v>8</v>
      </c>
      <c r="E205" s="18">
        <f t="shared" si="29"/>
        <v>1592</v>
      </c>
    </row>
    <row r="206" spans="1:5" x14ac:dyDescent="0.3">
      <c r="A206" s="15">
        <f t="shared" si="30"/>
        <v>46323</v>
      </c>
      <c r="B206" s="16">
        <v>46353</v>
      </c>
      <c r="C206" s="17">
        <f t="shared" si="24"/>
        <v>46382</v>
      </c>
      <c r="D206" s="11">
        <v>8</v>
      </c>
      <c r="E206" s="18">
        <f t="shared" si="29"/>
        <v>1600</v>
      </c>
    </row>
    <row r="207" spans="1:5" x14ac:dyDescent="0.3">
      <c r="A207" s="15">
        <f t="shared" si="30"/>
        <v>46350</v>
      </c>
      <c r="B207" s="16">
        <v>46380</v>
      </c>
      <c r="C207" s="17">
        <f t="shared" si="24"/>
        <v>46409</v>
      </c>
      <c r="D207" s="11">
        <v>8</v>
      </c>
      <c r="E207" s="18">
        <f t="shared" si="29"/>
        <v>1608</v>
      </c>
    </row>
    <row r="208" spans="1:5" x14ac:dyDescent="0.3">
      <c r="A208" s="15">
        <f t="shared" si="30"/>
        <v>46351</v>
      </c>
      <c r="B208" s="16">
        <v>46381</v>
      </c>
      <c r="C208" s="17">
        <f t="shared" si="24"/>
        <v>46410</v>
      </c>
      <c r="D208" s="11">
        <v>8</v>
      </c>
      <c r="E208" s="18">
        <f t="shared" si="29"/>
        <v>1616</v>
      </c>
    </row>
    <row r="209" spans="1:5" x14ac:dyDescent="0.3">
      <c r="A209" s="19">
        <f t="shared" si="30"/>
        <v>46354</v>
      </c>
      <c r="B209" s="20">
        <v>46384</v>
      </c>
      <c r="C209" s="21">
        <f t="shared" si="24"/>
        <v>46413</v>
      </c>
      <c r="D209" s="22">
        <v>8</v>
      </c>
      <c r="E209" s="23">
        <f t="shared" si="29"/>
        <v>1624</v>
      </c>
    </row>
  </sheetData>
  <hyperlinks>
    <hyperlink ref="A1:B1" location="Instructions!A1" display="Back to Instructions" xr:uid="{001F5358-A3E0-4BA2-A279-B2C3A340C44A}"/>
  </hyperlink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E213"/>
  <sheetViews>
    <sheetView workbookViewId="0">
      <selection sqref="A1:B1"/>
    </sheetView>
  </sheetViews>
  <sheetFormatPr defaultRowHeight="14.4" x14ac:dyDescent="0.3"/>
  <cols>
    <col min="1" max="1" width="21" style="2" customWidth="1"/>
    <col min="2" max="2" width="13.33203125" style="8" customWidth="1"/>
    <col min="3" max="3" width="14.6640625" style="2" customWidth="1"/>
    <col min="4" max="4" width="9.109375" style="2" customWidth="1"/>
    <col min="5" max="5" width="20.44140625" style="2" customWidth="1"/>
  </cols>
  <sheetData>
    <row r="1" spans="1:5" x14ac:dyDescent="0.3">
      <c r="A1" s="35" t="s">
        <v>14</v>
      </c>
      <c r="B1" s="35"/>
    </row>
    <row r="3" spans="1:5" x14ac:dyDescent="0.3">
      <c r="A3" t="s">
        <v>0</v>
      </c>
      <c r="B3"/>
      <c r="C3"/>
      <c r="D3"/>
      <c r="E3"/>
    </row>
    <row r="5" spans="1:5" x14ac:dyDescent="0.3">
      <c r="A5" s="12" t="s">
        <v>3</v>
      </c>
      <c r="B5" s="26" t="s">
        <v>4</v>
      </c>
      <c r="C5" s="13" t="s">
        <v>5</v>
      </c>
      <c r="D5" s="13" t="s">
        <v>6</v>
      </c>
      <c r="E5" s="14" t="s">
        <v>10</v>
      </c>
    </row>
    <row r="6" spans="1:5" x14ac:dyDescent="0.3">
      <c r="A6" s="15">
        <f>+B6-30</f>
        <v>39437</v>
      </c>
      <c r="B6" s="16">
        <v>39467</v>
      </c>
      <c r="C6" s="17">
        <f>+B6+29</f>
        <v>39496</v>
      </c>
      <c r="D6" s="11">
        <v>8</v>
      </c>
      <c r="E6" s="18">
        <v>8</v>
      </c>
    </row>
    <row r="7" spans="1:5" x14ac:dyDescent="0.3">
      <c r="A7" s="15">
        <f t="shared" ref="A7:A70" si="0">+B7-30</f>
        <v>39497</v>
      </c>
      <c r="B7" s="16">
        <v>39527</v>
      </c>
      <c r="C7" s="17">
        <f t="shared" ref="C7:C70" si="1">+B7+29</f>
        <v>39556</v>
      </c>
      <c r="D7" s="11">
        <v>8</v>
      </c>
      <c r="E7" s="18">
        <f>+E6+D7</f>
        <v>16</v>
      </c>
    </row>
    <row r="8" spans="1:5" x14ac:dyDescent="0.3">
      <c r="A8" s="15">
        <f t="shared" si="0"/>
        <v>39563</v>
      </c>
      <c r="B8" s="16">
        <v>39593</v>
      </c>
      <c r="C8" s="17">
        <f t="shared" si="1"/>
        <v>39622</v>
      </c>
      <c r="D8" s="11">
        <v>8</v>
      </c>
      <c r="E8" s="18">
        <f>+E7+D8</f>
        <v>24</v>
      </c>
    </row>
    <row r="9" spans="1:5" x14ac:dyDescent="0.3">
      <c r="A9" s="15">
        <f t="shared" si="0"/>
        <v>39603</v>
      </c>
      <c r="B9" s="16">
        <v>39633</v>
      </c>
      <c r="C9" s="17">
        <f t="shared" si="1"/>
        <v>39662</v>
      </c>
      <c r="D9" s="11">
        <v>8</v>
      </c>
      <c r="E9" s="18">
        <f>+E8+D9</f>
        <v>32</v>
      </c>
    </row>
    <row r="10" spans="1:5" x14ac:dyDescent="0.3">
      <c r="A10" s="15">
        <f t="shared" si="0"/>
        <v>39661</v>
      </c>
      <c r="B10" s="16">
        <v>39691</v>
      </c>
      <c r="C10" s="17">
        <f t="shared" si="1"/>
        <v>39720</v>
      </c>
      <c r="D10" s="11">
        <v>8</v>
      </c>
      <c r="E10" s="18">
        <f t="shared" ref="E10:E66" si="2">+E9+D10</f>
        <v>40</v>
      </c>
    </row>
    <row r="11" spans="1:5" x14ac:dyDescent="0.3">
      <c r="A11" s="15">
        <f t="shared" si="0"/>
        <v>39747</v>
      </c>
      <c r="B11" s="16">
        <v>39777</v>
      </c>
      <c r="C11" s="17">
        <f t="shared" si="1"/>
        <v>39806</v>
      </c>
      <c r="D11" s="11">
        <v>8</v>
      </c>
      <c r="E11" s="18">
        <f t="shared" si="2"/>
        <v>48</v>
      </c>
    </row>
    <row r="12" spans="1:5" x14ac:dyDescent="0.3">
      <c r="A12" s="15">
        <f t="shared" si="0"/>
        <v>39748</v>
      </c>
      <c r="B12" s="16">
        <v>39778</v>
      </c>
      <c r="C12" s="17">
        <f t="shared" si="1"/>
        <v>39807</v>
      </c>
      <c r="D12" s="11">
        <v>8</v>
      </c>
      <c r="E12" s="18">
        <f t="shared" si="2"/>
        <v>56</v>
      </c>
    </row>
    <row r="13" spans="1:5" x14ac:dyDescent="0.3">
      <c r="A13" s="15">
        <f t="shared" si="0"/>
        <v>39749</v>
      </c>
      <c r="B13" s="16">
        <v>39779</v>
      </c>
      <c r="C13" s="17">
        <f t="shared" si="1"/>
        <v>39808</v>
      </c>
      <c r="D13" s="11">
        <v>8</v>
      </c>
      <c r="E13" s="18">
        <f>+E12+D13</f>
        <v>64</v>
      </c>
    </row>
    <row r="14" spans="1:5" x14ac:dyDescent="0.3">
      <c r="A14" s="15">
        <f t="shared" si="0"/>
        <v>39775</v>
      </c>
      <c r="B14" s="16">
        <v>39805</v>
      </c>
      <c r="C14" s="17">
        <f t="shared" si="1"/>
        <v>39834</v>
      </c>
      <c r="D14" s="11">
        <v>8</v>
      </c>
      <c r="E14" s="18">
        <f t="shared" ref="E14" si="3">+E13+D14</f>
        <v>72</v>
      </c>
    </row>
    <row r="15" spans="1:5" x14ac:dyDescent="0.3">
      <c r="A15" s="15">
        <f t="shared" si="0"/>
        <v>39776</v>
      </c>
      <c r="B15" s="16">
        <v>39806</v>
      </c>
      <c r="C15" s="17">
        <f t="shared" si="1"/>
        <v>39835</v>
      </c>
      <c r="D15" s="11">
        <v>8</v>
      </c>
      <c r="E15" s="18">
        <f t="shared" ref="E15" si="4">+E14+D15</f>
        <v>80</v>
      </c>
    </row>
    <row r="16" spans="1:5" x14ac:dyDescent="0.3">
      <c r="A16" s="15">
        <f t="shared" si="0"/>
        <v>39777</v>
      </c>
      <c r="B16" s="16">
        <v>39807</v>
      </c>
      <c r="C16" s="17">
        <f t="shared" si="1"/>
        <v>39836</v>
      </c>
      <c r="D16" s="11">
        <v>8</v>
      </c>
      <c r="E16" s="18">
        <f t="shared" si="2"/>
        <v>88</v>
      </c>
    </row>
    <row r="17" spans="1:5" x14ac:dyDescent="0.3">
      <c r="A17" s="15">
        <f t="shared" si="0"/>
        <v>39783</v>
      </c>
      <c r="B17" s="16">
        <v>39813</v>
      </c>
      <c r="C17" s="17">
        <f t="shared" si="1"/>
        <v>39842</v>
      </c>
      <c r="D17" s="11">
        <v>8</v>
      </c>
      <c r="E17" s="18">
        <f t="shared" si="2"/>
        <v>96</v>
      </c>
    </row>
    <row r="18" spans="1:5" x14ac:dyDescent="0.3">
      <c r="A18" s="15">
        <f t="shared" si="0"/>
        <v>39801</v>
      </c>
      <c r="B18" s="16">
        <v>39831</v>
      </c>
      <c r="C18" s="17">
        <f t="shared" si="1"/>
        <v>39860</v>
      </c>
      <c r="D18" s="11">
        <v>8</v>
      </c>
      <c r="E18" s="18">
        <f t="shared" si="2"/>
        <v>104</v>
      </c>
    </row>
    <row r="19" spans="1:5" x14ac:dyDescent="0.3">
      <c r="A19" s="15">
        <f t="shared" si="0"/>
        <v>39882</v>
      </c>
      <c r="B19" s="16">
        <v>39912</v>
      </c>
      <c r="C19" s="17">
        <f t="shared" si="1"/>
        <v>39941</v>
      </c>
      <c r="D19" s="11">
        <v>8</v>
      </c>
      <c r="E19" s="18">
        <f t="shared" si="2"/>
        <v>112</v>
      </c>
    </row>
    <row r="20" spans="1:5" x14ac:dyDescent="0.3">
      <c r="A20" s="15">
        <f t="shared" si="0"/>
        <v>39927</v>
      </c>
      <c r="B20" s="16">
        <v>39957</v>
      </c>
      <c r="C20" s="17">
        <f t="shared" si="1"/>
        <v>39986</v>
      </c>
      <c r="D20" s="11">
        <v>8</v>
      </c>
      <c r="E20" s="18">
        <f t="shared" si="2"/>
        <v>120</v>
      </c>
    </row>
    <row r="21" spans="1:5" x14ac:dyDescent="0.3">
      <c r="A21" s="15">
        <f t="shared" si="0"/>
        <v>39966</v>
      </c>
      <c r="B21" s="16">
        <v>39996</v>
      </c>
      <c r="C21" s="17">
        <f t="shared" si="1"/>
        <v>40025</v>
      </c>
      <c r="D21" s="11">
        <v>8</v>
      </c>
      <c r="E21" s="18">
        <f t="shared" si="2"/>
        <v>128</v>
      </c>
    </row>
    <row r="22" spans="1:5" x14ac:dyDescent="0.3">
      <c r="A22" s="15">
        <f t="shared" si="0"/>
        <v>40032</v>
      </c>
      <c r="B22" s="16">
        <v>40062</v>
      </c>
      <c r="C22" s="17">
        <f t="shared" si="1"/>
        <v>40091</v>
      </c>
      <c r="D22" s="11">
        <v>8</v>
      </c>
      <c r="E22" s="18">
        <f t="shared" si="2"/>
        <v>136</v>
      </c>
    </row>
    <row r="23" spans="1:5" x14ac:dyDescent="0.3">
      <c r="A23" s="15">
        <f t="shared" si="0"/>
        <v>40111</v>
      </c>
      <c r="B23" s="16">
        <v>40141</v>
      </c>
      <c r="C23" s="17">
        <f t="shared" si="1"/>
        <v>40170</v>
      </c>
      <c r="D23" s="11">
        <v>8</v>
      </c>
      <c r="E23" s="18">
        <f t="shared" si="2"/>
        <v>144</v>
      </c>
    </row>
    <row r="24" spans="1:5" x14ac:dyDescent="0.3">
      <c r="A24" s="15">
        <f t="shared" si="0"/>
        <v>40112</v>
      </c>
      <c r="B24" s="16">
        <v>40142</v>
      </c>
      <c r="C24" s="17">
        <f t="shared" si="1"/>
        <v>40171</v>
      </c>
      <c r="D24" s="11">
        <v>8</v>
      </c>
      <c r="E24" s="18">
        <f t="shared" si="2"/>
        <v>152</v>
      </c>
    </row>
    <row r="25" spans="1:5" x14ac:dyDescent="0.3">
      <c r="A25" s="15">
        <f t="shared" si="0"/>
        <v>40113</v>
      </c>
      <c r="B25" s="16">
        <v>40143</v>
      </c>
      <c r="C25" s="17">
        <f t="shared" si="1"/>
        <v>40172</v>
      </c>
      <c r="D25" s="11">
        <v>8</v>
      </c>
      <c r="E25" s="18">
        <f t="shared" si="2"/>
        <v>160</v>
      </c>
    </row>
    <row r="26" spans="1:5" x14ac:dyDescent="0.3">
      <c r="A26" s="15">
        <f t="shared" si="0"/>
        <v>40140</v>
      </c>
      <c r="B26" s="16">
        <v>40170</v>
      </c>
      <c r="C26" s="17">
        <f t="shared" si="1"/>
        <v>40199</v>
      </c>
      <c r="D26" s="11">
        <v>8</v>
      </c>
      <c r="E26" s="18">
        <f t="shared" si="2"/>
        <v>168</v>
      </c>
    </row>
    <row r="27" spans="1:5" x14ac:dyDescent="0.3">
      <c r="A27" s="15">
        <f t="shared" si="0"/>
        <v>40141</v>
      </c>
      <c r="B27" s="16">
        <v>40171</v>
      </c>
      <c r="C27" s="17">
        <f t="shared" si="1"/>
        <v>40200</v>
      </c>
      <c r="D27" s="11">
        <v>8</v>
      </c>
      <c r="E27" s="18">
        <f t="shared" si="2"/>
        <v>176</v>
      </c>
    </row>
    <row r="28" spans="1:5" x14ac:dyDescent="0.3">
      <c r="A28" s="15">
        <f t="shared" si="0"/>
        <v>40148</v>
      </c>
      <c r="B28" s="16">
        <v>40178</v>
      </c>
      <c r="C28" s="17">
        <f t="shared" si="1"/>
        <v>40207</v>
      </c>
      <c r="D28" s="11">
        <v>8</v>
      </c>
      <c r="E28" s="18">
        <f t="shared" si="2"/>
        <v>184</v>
      </c>
    </row>
    <row r="29" spans="1:5" x14ac:dyDescent="0.3">
      <c r="A29" s="15">
        <f t="shared" si="0"/>
        <v>40165</v>
      </c>
      <c r="B29" s="16">
        <v>40195</v>
      </c>
      <c r="C29" s="17">
        <f t="shared" si="1"/>
        <v>40224</v>
      </c>
      <c r="D29" s="11">
        <v>8</v>
      </c>
      <c r="E29" s="18">
        <f t="shared" si="2"/>
        <v>192</v>
      </c>
    </row>
    <row r="30" spans="1:5" x14ac:dyDescent="0.3">
      <c r="A30" s="15">
        <f t="shared" si="0"/>
        <v>40239</v>
      </c>
      <c r="B30" s="16">
        <v>40269</v>
      </c>
      <c r="C30" s="17">
        <f t="shared" si="1"/>
        <v>40298</v>
      </c>
      <c r="D30" s="11">
        <v>8</v>
      </c>
      <c r="E30" s="18">
        <f t="shared" si="2"/>
        <v>200</v>
      </c>
    </row>
    <row r="31" spans="1:5" x14ac:dyDescent="0.3">
      <c r="A31" s="15">
        <f t="shared" si="0"/>
        <v>40298</v>
      </c>
      <c r="B31" s="16">
        <v>40328</v>
      </c>
      <c r="C31" s="17">
        <f t="shared" si="1"/>
        <v>40357</v>
      </c>
      <c r="D31" s="11">
        <v>8</v>
      </c>
      <c r="E31" s="18">
        <f t="shared" si="2"/>
        <v>208</v>
      </c>
    </row>
    <row r="32" spans="1:5" x14ac:dyDescent="0.3">
      <c r="A32" s="15">
        <f t="shared" si="0"/>
        <v>40333</v>
      </c>
      <c r="B32" s="16">
        <v>40363</v>
      </c>
      <c r="C32" s="17">
        <f t="shared" si="1"/>
        <v>40392</v>
      </c>
      <c r="D32" s="11">
        <v>8</v>
      </c>
      <c r="E32" s="18">
        <f t="shared" si="2"/>
        <v>216</v>
      </c>
    </row>
    <row r="33" spans="1:5" x14ac:dyDescent="0.3">
      <c r="A33" s="15">
        <f t="shared" si="0"/>
        <v>40396</v>
      </c>
      <c r="B33" s="16">
        <v>40426</v>
      </c>
      <c r="C33" s="17">
        <f t="shared" si="1"/>
        <v>40455</v>
      </c>
      <c r="D33" s="11">
        <v>8</v>
      </c>
      <c r="E33" s="18">
        <f t="shared" si="2"/>
        <v>224</v>
      </c>
    </row>
    <row r="34" spans="1:5" x14ac:dyDescent="0.3">
      <c r="A34" s="15">
        <f t="shared" si="0"/>
        <v>40475</v>
      </c>
      <c r="B34" s="16">
        <v>40505</v>
      </c>
      <c r="C34" s="17">
        <f t="shared" si="1"/>
        <v>40534</v>
      </c>
      <c r="D34" s="11">
        <v>8</v>
      </c>
      <c r="E34" s="18">
        <f t="shared" si="2"/>
        <v>232</v>
      </c>
    </row>
    <row r="35" spans="1:5" x14ac:dyDescent="0.3">
      <c r="A35" s="15">
        <f t="shared" si="0"/>
        <v>40476</v>
      </c>
      <c r="B35" s="16">
        <v>40506</v>
      </c>
      <c r="C35" s="17">
        <f t="shared" si="1"/>
        <v>40535</v>
      </c>
      <c r="D35" s="11">
        <v>8</v>
      </c>
      <c r="E35" s="18">
        <f t="shared" si="2"/>
        <v>240</v>
      </c>
    </row>
    <row r="36" spans="1:5" x14ac:dyDescent="0.3">
      <c r="A36" s="15">
        <f t="shared" si="0"/>
        <v>40477</v>
      </c>
      <c r="B36" s="16">
        <v>40507</v>
      </c>
      <c r="C36" s="17">
        <f t="shared" si="1"/>
        <v>40536</v>
      </c>
      <c r="D36" s="11">
        <v>8</v>
      </c>
      <c r="E36" s="18">
        <f t="shared" si="2"/>
        <v>248</v>
      </c>
    </row>
    <row r="37" spans="1:5" x14ac:dyDescent="0.3">
      <c r="A37" s="15">
        <f t="shared" si="0"/>
        <v>40505</v>
      </c>
      <c r="B37" s="16">
        <v>40535</v>
      </c>
      <c r="C37" s="17">
        <f t="shared" si="1"/>
        <v>40564</v>
      </c>
      <c r="D37" s="11">
        <v>8</v>
      </c>
      <c r="E37" s="18">
        <f t="shared" si="2"/>
        <v>256</v>
      </c>
    </row>
    <row r="38" spans="1:5" x14ac:dyDescent="0.3">
      <c r="A38" s="15">
        <f t="shared" si="0"/>
        <v>40508</v>
      </c>
      <c r="B38" s="16">
        <v>40538</v>
      </c>
      <c r="C38" s="17">
        <f t="shared" si="1"/>
        <v>40567</v>
      </c>
      <c r="D38" s="11">
        <v>8</v>
      </c>
      <c r="E38" s="18">
        <f t="shared" si="2"/>
        <v>264</v>
      </c>
    </row>
    <row r="39" spans="1:5" x14ac:dyDescent="0.3">
      <c r="A39" s="15">
        <f t="shared" si="0"/>
        <v>40512</v>
      </c>
      <c r="B39" s="16">
        <v>40542</v>
      </c>
      <c r="C39" s="17">
        <f t="shared" si="1"/>
        <v>40571</v>
      </c>
      <c r="D39" s="11">
        <v>8</v>
      </c>
      <c r="E39" s="18">
        <f t="shared" si="2"/>
        <v>272</v>
      </c>
    </row>
    <row r="40" spans="1:5" x14ac:dyDescent="0.3">
      <c r="A40" s="15">
        <f t="shared" si="0"/>
        <v>40529</v>
      </c>
      <c r="B40" s="16">
        <v>40559</v>
      </c>
      <c r="C40" s="17">
        <f t="shared" si="1"/>
        <v>40588</v>
      </c>
      <c r="D40" s="11">
        <v>8</v>
      </c>
      <c r="E40" s="18">
        <f t="shared" si="2"/>
        <v>280</v>
      </c>
    </row>
    <row r="41" spans="1:5" x14ac:dyDescent="0.3">
      <c r="A41" s="15">
        <f t="shared" si="0"/>
        <v>40624</v>
      </c>
      <c r="B41" s="16">
        <v>40654</v>
      </c>
      <c r="C41" s="17">
        <f t="shared" si="1"/>
        <v>40683</v>
      </c>
      <c r="D41" s="11">
        <v>8</v>
      </c>
      <c r="E41" s="18">
        <f t="shared" si="2"/>
        <v>288</v>
      </c>
    </row>
    <row r="42" spans="1:5" x14ac:dyDescent="0.3">
      <c r="A42" s="15">
        <f t="shared" si="0"/>
        <v>40662</v>
      </c>
      <c r="B42" s="16">
        <v>40692</v>
      </c>
      <c r="C42" s="17">
        <f t="shared" si="1"/>
        <v>40721</v>
      </c>
      <c r="D42" s="11">
        <v>8</v>
      </c>
      <c r="E42" s="18">
        <f t="shared" si="2"/>
        <v>296</v>
      </c>
    </row>
    <row r="43" spans="1:5" x14ac:dyDescent="0.3">
      <c r="A43" s="15">
        <f t="shared" si="0"/>
        <v>40698</v>
      </c>
      <c r="B43" s="16">
        <v>40728</v>
      </c>
      <c r="C43" s="17">
        <f t="shared" si="1"/>
        <v>40757</v>
      </c>
      <c r="D43" s="11">
        <v>8</v>
      </c>
      <c r="E43" s="18">
        <f t="shared" si="2"/>
        <v>304</v>
      </c>
    </row>
    <row r="44" spans="1:5" x14ac:dyDescent="0.3">
      <c r="A44" s="15">
        <f t="shared" si="0"/>
        <v>40760</v>
      </c>
      <c r="B44" s="16">
        <v>40790</v>
      </c>
      <c r="C44" s="17">
        <f t="shared" si="1"/>
        <v>40819</v>
      </c>
      <c r="D44" s="11">
        <v>8</v>
      </c>
      <c r="E44" s="18">
        <f t="shared" si="2"/>
        <v>312</v>
      </c>
    </row>
    <row r="45" spans="1:5" x14ac:dyDescent="0.3">
      <c r="A45" s="15">
        <f t="shared" si="0"/>
        <v>40839</v>
      </c>
      <c r="B45" s="16">
        <v>40869</v>
      </c>
      <c r="C45" s="17">
        <f t="shared" si="1"/>
        <v>40898</v>
      </c>
      <c r="D45" s="11">
        <v>8</v>
      </c>
      <c r="E45" s="18">
        <f t="shared" si="2"/>
        <v>320</v>
      </c>
    </row>
    <row r="46" spans="1:5" x14ac:dyDescent="0.3">
      <c r="A46" s="15">
        <f t="shared" si="0"/>
        <v>40840</v>
      </c>
      <c r="B46" s="16">
        <v>40870</v>
      </c>
      <c r="C46" s="17">
        <f t="shared" si="1"/>
        <v>40899</v>
      </c>
      <c r="D46" s="11">
        <v>8</v>
      </c>
      <c r="E46" s="18">
        <f t="shared" si="2"/>
        <v>328</v>
      </c>
    </row>
    <row r="47" spans="1:5" x14ac:dyDescent="0.3">
      <c r="A47" s="15">
        <f t="shared" si="0"/>
        <v>40841</v>
      </c>
      <c r="B47" s="16">
        <v>40871</v>
      </c>
      <c r="C47" s="17">
        <f t="shared" si="1"/>
        <v>40900</v>
      </c>
      <c r="D47" s="11">
        <v>8</v>
      </c>
      <c r="E47" s="18">
        <f t="shared" si="2"/>
        <v>336</v>
      </c>
    </row>
    <row r="48" spans="1:5" x14ac:dyDescent="0.3">
      <c r="A48" s="15">
        <f t="shared" si="0"/>
        <v>40872</v>
      </c>
      <c r="B48" s="16">
        <v>40902</v>
      </c>
      <c r="C48" s="17">
        <f t="shared" si="1"/>
        <v>40931</v>
      </c>
      <c r="D48" s="11">
        <v>8</v>
      </c>
      <c r="E48" s="18">
        <f t="shared" si="2"/>
        <v>344</v>
      </c>
    </row>
    <row r="49" spans="1:5" x14ac:dyDescent="0.3">
      <c r="A49" s="15">
        <f t="shared" si="0"/>
        <v>40873</v>
      </c>
      <c r="B49" s="16">
        <v>40903</v>
      </c>
      <c r="C49" s="17">
        <f t="shared" si="1"/>
        <v>40932</v>
      </c>
      <c r="D49" s="11">
        <v>8</v>
      </c>
      <c r="E49" s="18">
        <f t="shared" si="2"/>
        <v>352</v>
      </c>
    </row>
    <row r="50" spans="1:5" x14ac:dyDescent="0.3">
      <c r="A50" s="15">
        <f t="shared" si="0"/>
        <v>40879</v>
      </c>
      <c r="B50" s="16">
        <v>40909</v>
      </c>
      <c r="C50" s="17">
        <f t="shared" si="1"/>
        <v>40938</v>
      </c>
      <c r="D50" s="11">
        <v>8</v>
      </c>
      <c r="E50" s="18">
        <f t="shared" si="2"/>
        <v>360</v>
      </c>
    </row>
    <row r="51" spans="1:5" x14ac:dyDescent="0.3">
      <c r="A51" s="15">
        <f t="shared" si="0"/>
        <v>40893</v>
      </c>
      <c r="B51" s="16">
        <v>40923</v>
      </c>
      <c r="C51" s="17">
        <f t="shared" si="1"/>
        <v>40952</v>
      </c>
      <c r="D51" s="11">
        <v>8</v>
      </c>
      <c r="E51" s="18">
        <f t="shared" si="2"/>
        <v>368</v>
      </c>
    </row>
    <row r="52" spans="1:5" x14ac:dyDescent="0.3">
      <c r="A52" s="15">
        <f t="shared" si="0"/>
        <v>40974</v>
      </c>
      <c r="B52" s="16">
        <v>41004</v>
      </c>
      <c r="C52" s="17">
        <f t="shared" si="1"/>
        <v>41033</v>
      </c>
      <c r="D52" s="11">
        <v>8</v>
      </c>
      <c r="E52" s="18">
        <f t="shared" si="2"/>
        <v>376</v>
      </c>
    </row>
    <row r="53" spans="1:5" x14ac:dyDescent="0.3">
      <c r="A53" s="15">
        <f t="shared" si="0"/>
        <v>41026</v>
      </c>
      <c r="B53" s="16">
        <v>41056</v>
      </c>
      <c r="C53" s="17">
        <f t="shared" si="1"/>
        <v>41085</v>
      </c>
      <c r="D53" s="11">
        <v>8</v>
      </c>
      <c r="E53" s="18">
        <f t="shared" si="2"/>
        <v>384</v>
      </c>
    </row>
    <row r="54" spans="1:5" x14ac:dyDescent="0.3">
      <c r="A54" s="15">
        <f t="shared" si="0"/>
        <v>41061</v>
      </c>
      <c r="B54" s="16">
        <v>41091</v>
      </c>
      <c r="C54" s="17">
        <f t="shared" si="1"/>
        <v>41120</v>
      </c>
      <c r="D54" s="11">
        <v>8</v>
      </c>
      <c r="E54" s="18">
        <f t="shared" si="2"/>
        <v>392</v>
      </c>
    </row>
    <row r="55" spans="1:5" x14ac:dyDescent="0.3">
      <c r="A55" s="15">
        <f t="shared" si="0"/>
        <v>41124</v>
      </c>
      <c r="B55" s="16">
        <v>41154</v>
      </c>
      <c r="C55" s="17">
        <f t="shared" si="1"/>
        <v>41183</v>
      </c>
      <c r="D55" s="11">
        <v>8</v>
      </c>
      <c r="E55" s="18">
        <f t="shared" si="2"/>
        <v>400</v>
      </c>
    </row>
    <row r="56" spans="1:5" x14ac:dyDescent="0.3">
      <c r="A56" s="15">
        <f t="shared" si="0"/>
        <v>41203</v>
      </c>
      <c r="B56" s="16">
        <v>41233</v>
      </c>
      <c r="C56" s="17">
        <f t="shared" si="1"/>
        <v>41262</v>
      </c>
      <c r="D56" s="11">
        <v>8</v>
      </c>
      <c r="E56" s="18">
        <f t="shared" si="2"/>
        <v>408</v>
      </c>
    </row>
    <row r="57" spans="1:5" x14ac:dyDescent="0.3">
      <c r="A57" s="15">
        <f t="shared" si="0"/>
        <v>41204</v>
      </c>
      <c r="B57" s="16">
        <v>41234</v>
      </c>
      <c r="C57" s="17">
        <f t="shared" si="1"/>
        <v>41263</v>
      </c>
      <c r="D57" s="11">
        <v>8</v>
      </c>
      <c r="E57" s="18">
        <f t="shared" si="2"/>
        <v>416</v>
      </c>
    </row>
    <row r="58" spans="1:5" x14ac:dyDescent="0.3">
      <c r="A58" s="15">
        <f t="shared" si="0"/>
        <v>41205</v>
      </c>
      <c r="B58" s="16">
        <v>41235</v>
      </c>
      <c r="C58" s="17">
        <f t="shared" si="1"/>
        <v>41264</v>
      </c>
      <c r="D58" s="11">
        <v>8</v>
      </c>
      <c r="E58" s="18">
        <f t="shared" si="2"/>
        <v>424</v>
      </c>
    </row>
    <row r="59" spans="1:5" x14ac:dyDescent="0.3">
      <c r="A59" s="15">
        <f t="shared" si="0"/>
        <v>41236</v>
      </c>
      <c r="B59" s="16">
        <v>41266</v>
      </c>
      <c r="C59" s="17">
        <f t="shared" si="1"/>
        <v>41295</v>
      </c>
      <c r="D59" s="11">
        <v>8</v>
      </c>
      <c r="E59" s="18">
        <f t="shared" si="2"/>
        <v>432</v>
      </c>
    </row>
    <row r="60" spans="1:5" x14ac:dyDescent="0.3">
      <c r="A60" s="15">
        <f t="shared" si="0"/>
        <v>41237</v>
      </c>
      <c r="B60" s="16">
        <v>41267</v>
      </c>
      <c r="C60" s="17">
        <f t="shared" si="1"/>
        <v>41296</v>
      </c>
      <c r="D60" s="11">
        <v>8</v>
      </c>
      <c r="E60" s="18">
        <f t="shared" si="2"/>
        <v>440</v>
      </c>
    </row>
    <row r="61" spans="1:5" x14ac:dyDescent="0.3">
      <c r="A61" s="15">
        <f t="shared" si="0"/>
        <v>41238</v>
      </c>
      <c r="B61" s="16">
        <v>41268</v>
      </c>
      <c r="C61" s="17">
        <f t="shared" si="1"/>
        <v>41297</v>
      </c>
      <c r="D61" s="11">
        <v>8</v>
      </c>
      <c r="E61" s="18">
        <f t="shared" si="2"/>
        <v>448</v>
      </c>
    </row>
    <row r="62" spans="1:5" x14ac:dyDescent="0.3">
      <c r="A62" s="15">
        <f t="shared" si="0"/>
        <v>41245</v>
      </c>
      <c r="B62" s="16">
        <v>41275</v>
      </c>
      <c r="C62" s="17">
        <f t="shared" si="1"/>
        <v>41304</v>
      </c>
      <c r="D62" s="11">
        <v>8</v>
      </c>
      <c r="E62" s="18">
        <f t="shared" si="2"/>
        <v>456</v>
      </c>
    </row>
    <row r="63" spans="1:5" x14ac:dyDescent="0.3">
      <c r="A63" s="15">
        <f t="shared" si="0"/>
        <v>41264</v>
      </c>
      <c r="B63" s="16">
        <v>41294</v>
      </c>
      <c r="C63" s="17">
        <f t="shared" si="1"/>
        <v>41323</v>
      </c>
      <c r="D63" s="11">
        <v>8</v>
      </c>
      <c r="E63" s="18">
        <f t="shared" si="2"/>
        <v>464</v>
      </c>
    </row>
    <row r="64" spans="1:5" x14ac:dyDescent="0.3">
      <c r="A64" s="15">
        <f t="shared" si="0"/>
        <v>41331</v>
      </c>
      <c r="B64" s="16">
        <v>41361</v>
      </c>
      <c r="C64" s="17">
        <f t="shared" si="1"/>
        <v>41390</v>
      </c>
      <c r="D64" s="11">
        <v>8</v>
      </c>
      <c r="E64" s="18">
        <f t="shared" si="2"/>
        <v>472</v>
      </c>
    </row>
    <row r="65" spans="1:5" x14ac:dyDescent="0.3">
      <c r="A65" s="15">
        <f t="shared" si="0"/>
        <v>41390</v>
      </c>
      <c r="B65" s="16">
        <v>41420</v>
      </c>
      <c r="C65" s="17">
        <f t="shared" si="1"/>
        <v>41449</v>
      </c>
      <c r="D65" s="11">
        <v>8</v>
      </c>
      <c r="E65" s="18">
        <f t="shared" si="2"/>
        <v>480</v>
      </c>
    </row>
    <row r="66" spans="1:5" x14ac:dyDescent="0.3">
      <c r="A66" s="15">
        <f t="shared" si="0"/>
        <v>41429</v>
      </c>
      <c r="B66" s="16">
        <v>41459</v>
      </c>
      <c r="C66" s="17">
        <f t="shared" si="1"/>
        <v>41488</v>
      </c>
      <c r="D66" s="11">
        <v>8</v>
      </c>
      <c r="E66" s="18">
        <f t="shared" si="2"/>
        <v>488</v>
      </c>
    </row>
    <row r="67" spans="1:5" x14ac:dyDescent="0.3">
      <c r="A67" s="15">
        <f t="shared" si="0"/>
        <v>41488</v>
      </c>
      <c r="B67" s="16">
        <v>41518</v>
      </c>
      <c r="C67" s="17">
        <f t="shared" si="1"/>
        <v>41547</v>
      </c>
      <c r="D67" s="11">
        <v>8</v>
      </c>
      <c r="E67" s="18">
        <f t="shared" ref="E67:E89" si="5">+E66+D67</f>
        <v>496</v>
      </c>
    </row>
    <row r="68" spans="1:5" x14ac:dyDescent="0.3">
      <c r="A68" s="15">
        <f t="shared" si="0"/>
        <v>41574</v>
      </c>
      <c r="B68" s="16">
        <v>41604</v>
      </c>
      <c r="C68" s="17">
        <f t="shared" si="1"/>
        <v>41633</v>
      </c>
      <c r="D68" s="11">
        <v>8</v>
      </c>
      <c r="E68" s="18">
        <f t="shared" si="5"/>
        <v>504</v>
      </c>
    </row>
    <row r="69" spans="1:5" x14ac:dyDescent="0.3">
      <c r="A69" s="15">
        <f t="shared" si="0"/>
        <v>41575</v>
      </c>
      <c r="B69" s="16">
        <v>41605</v>
      </c>
      <c r="C69" s="17">
        <f t="shared" si="1"/>
        <v>41634</v>
      </c>
      <c r="D69" s="11">
        <v>8</v>
      </c>
      <c r="E69" s="18">
        <f t="shared" si="5"/>
        <v>512</v>
      </c>
    </row>
    <row r="70" spans="1:5" x14ac:dyDescent="0.3">
      <c r="A70" s="15">
        <f t="shared" si="0"/>
        <v>41576</v>
      </c>
      <c r="B70" s="16">
        <v>41606</v>
      </c>
      <c r="C70" s="17">
        <f t="shared" si="1"/>
        <v>41635</v>
      </c>
      <c r="D70" s="11">
        <v>8</v>
      </c>
      <c r="E70" s="18">
        <f t="shared" si="5"/>
        <v>520</v>
      </c>
    </row>
    <row r="71" spans="1:5" x14ac:dyDescent="0.3">
      <c r="A71" s="15">
        <f t="shared" ref="A71:A135" si="6">+B71-30</f>
        <v>41602</v>
      </c>
      <c r="B71" s="16">
        <v>41632</v>
      </c>
      <c r="C71" s="17">
        <f t="shared" ref="C71:C97" si="7">+B71+29</f>
        <v>41661</v>
      </c>
      <c r="D71" s="11">
        <v>8</v>
      </c>
      <c r="E71" s="18">
        <f t="shared" si="5"/>
        <v>528</v>
      </c>
    </row>
    <row r="72" spans="1:5" x14ac:dyDescent="0.3">
      <c r="A72" s="15">
        <f t="shared" si="6"/>
        <v>41603</v>
      </c>
      <c r="B72" s="16">
        <v>41633</v>
      </c>
      <c r="C72" s="17">
        <f t="shared" si="7"/>
        <v>41662</v>
      </c>
      <c r="D72" s="11">
        <v>8</v>
      </c>
      <c r="E72" s="18">
        <f t="shared" si="5"/>
        <v>536</v>
      </c>
    </row>
    <row r="73" spans="1:5" x14ac:dyDescent="0.3">
      <c r="A73" s="15">
        <f t="shared" si="6"/>
        <v>41604</v>
      </c>
      <c r="B73" s="16">
        <v>41634</v>
      </c>
      <c r="C73" s="17">
        <f t="shared" si="7"/>
        <v>41663</v>
      </c>
      <c r="D73" s="11">
        <v>8</v>
      </c>
      <c r="E73" s="18">
        <f t="shared" si="5"/>
        <v>544</v>
      </c>
    </row>
    <row r="74" spans="1:5" x14ac:dyDescent="0.3">
      <c r="A74" s="15">
        <f t="shared" si="6"/>
        <v>41610</v>
      </c>
      <c r="B74" s="16">
        <v>41640</v>
      </c>
      <c r="C74" s="17">
        <f t="shared" si="7"/>
        <v>41669</v>
      </c>
      <c r="D74" s="11">
        <v>8</v>
      </c>
      <c r="E74" s="18">
        <f t="shared" si="5"/>
        <v>552</v>
      </c>
    </row>
    <row r="75" spans="1:5" x14ac:dyDescent="0.3">
      <c r="A75" s="15">
        <f t="shared" si="6"/>
        <v>41628</v>
      </c>
      <c r="B75" s="16">
        <v>41658</v>
      </c>
      <c r="C75" s="17">
        <f t="shared" si="7"/>
        <v>41687</v>
      </c>
      <c r="D75" s="11">
        <v>8</v>
      </c>
      <c r="E75" s="18">
        <f t="shared" si="5"/>
        <v>560</v>
      </c>
    </row>
    <row r="76" spans="1:5" x14ac:dyDescent="0.3">
      <c r="A76" s="15">
        <f t="shared" si="6"/>
        <v>41716</v>
      </c>
      <c r="B76" s="16">
        <v>41746</v>
      </c>
      <c r="C76" s="17">
        <f t="shared" si="7"/>
        <v>41775</v>
      </c>
      <c r="D76" s="11">
        <v>8</v>
      </c>
      <c r="E76" s="18">
        <f t="shared" si="5"/>
        <v>568</v>
      </c>
    </row>
    <row r="77" spans="1:5" x14ac:dyDescent="0.3">
      <c r="A77" s="15">
        <f t="shared" si="6"/>
        <v>41754</v>
      </c>
      <c r="B77" s="16">
        <v>41784</v>
      </c>
      <c r="C77" s="17">
        <f t="shared" si="7"/>
        <v>41813</v>
      </c>
      <c r="D77" s="11">
        <v>8</v>
      </c>
      <c r="E77" s="18">
        <f t="shared" si="5"/>
        <v>576</v>
      </c>
    </row>
    <row r="78" spans="1:5" x14ac:dyDescent="0.3">
      <c r="A78" s="15">
        <f t="shared" si="6"/>
        <v>41793</v>
      </c>
      <c r="B78" s="16">
        <v>41823</v>
      </c>
      <c r="C78" s="17">
        <f t="shared" si="7"/>
        <v>41852</v>
      </c>
      <c r="D78" s="11">
        <v>8</v>
      </c>
      <c r="E78" s="18">
        <f t="shared" ref="E78" si="8">+E77+D78</f>
        <v>584</v>
      </c>
    </row>
    <row r="79" spans="1:5" x14ac:dyDescent="0.3">
      <c r="A79" s="15">
        <f t="shared" si="6"/>
        <v>41852</v>
      </c>
      <c r="B79" s="16">
        <v>41882</v>
      </c>
      <c r="C79" s="17">
        <f t="shared" si="7"/>
        <v>41911</v>
      </c>
      <c r="D79" s="11">
        <v>8</v>
      </c>
      <c r="E79" s="18">
        <f t="shared" ref="E79" si="9">+E78+D79</f>
        <v>592</v>
      </c>
    </row>
    <row r="80" spans="1:5" x14ac:dyDescent="0.3">
      <c r="A80" s="15">
        <f t="shared" si="6"/>
        <v>41938</v>
      </c>
      <c r="B80" s="16">
        <v>41968</v>
      </c>
      <c r="C80" s="17">
        <f t="shared" si="7"/>
        <v>41997</v>
      </c>
      <c r="D80" s="11">
        <v>8</v>
      </c>
      <c r="E80" s="18">
        <f t="shared" si="5"/>
        <v>600</v>
      </c>
    </row>
    <row r="81" spans="1:5" x14ac:dyDescent="0.3">
      <c r="A81" s="15">
        <f t="shared" si="6"/>
        <v>41939</v>
      </c>
      <c r="B81" s="16">
        <v>41969</v>
      </c>
      <c r="C81" s="17">
        <f t="shared" si="7"/>
        <v>41998</v>
      </c>
      <c r="D81" s="11">
        <v>8</v>
      </c>
      <c r="E81" s="18">
        <f t="shared" si="5"/>
        <v>608</v>
      </c>
    </row>
    <row r="82" spans="1:5" x14ac:dyDescent="0.3">
      <c r="A82" s="15">
        <f t="shared" si="6"/>
        <v>41940</v>
      </c>
      <c r="B82" s="16">
        <v>41970</v>
      </c>
      <c r="C82" s="17">
        <f t="shared" si="7"/>
        <v>41999</v>
      </c>
      <c r="D82" s="11">
        <v>8</v>
      </c>
      <c r="E82" s="18">
        <f t="shared" si="5"/>
        <v>616</v>
      </c>
    </row>
    <row r="83" spans="1:5" x14ac:dyDescent="0.3">
      <c r="A83" s="15">
        <f t="shared" si="6"/>
        <v>41966</v>
      </c>
      <c r="B83" s="16">
        <v>41996</v>
      </c>
      <c r="C83" s="17">
        <f t="shared" si="7"/>
        <v>42025</v>
      </c>
      <c r="D83" s="11">
        <v>8</v>
      </c>
      <c r="E83" s="18">
        <f t="shared" si="5"/>
        <v>624</v>
      </c>
    </row>
    <row r="84" spans="1:5" x14ac:dyDescent="0.3">
      <c r="A84" s="15">
        <f t="shared" si="6"/>
        <v>41967</v>
      </c>
      <c r="B84" s="16">
        <v>41997</v>
      </c>
      <c r="C84" s="17">
        <f t="shared" si="7"/>
        <v>42026</v>
      </c>
      <c r="D84" s="11">
        <v>8</v>
      </c>
      <c r="E84" s="18">
        <f t="shared" si="5"/>
        <v>632</v>
      </c>
    </row>
    <row r="85" spans="1:5" x14ac:dyDescent="0.3">
      <c r="A85" s="15">
        <f t="shared" si="6"/>
        <v>41968</v>
      </c>
      <c r="B85" s="16">
        <v>41998</v>
      </c>
      <c r="C85" s="17">
        <f t="shared" si="7"/>
        <v>42027</v>
      </c>
      <c r="D85" s="11">
        <v>8</v>
      </c>
      <c r="E85" s="18">
        <f t="shared" si="5"/>
        <v>640</v>
      </c>
    </row>
    <row r="86" spans="1:5" x14ac:dyDescent="0.3">
      <c r="A86" s="15">
        <f t="shared" si="6"/>
        <v>41975</v>
      </c>
      <c r="B86" s="16">
        <v>42005</v>
      </c>
      <c r="C86" s="17">
        <f t="shared" si="7"/>
        <v>42034</v>
      </c>
      <c r="D86" s="11">
        <v>8</v>
      </c>
      <c r="E86" s="18">
        <f t="shared" si="5"/>
        <v>648</v>
      </c>
    </row>
    <row r="87" spans="1:5" x14ac:dyDescent="0.3">
      <c r="A87" s="15">
        <f t="shared" si="6"/>
        <v>41992</v>
      </c>
      <c r="B87" s="16">
        <v>42022</v>
      </c>
      <c r="C87" s="17">
        <f t="shared" si="7"/>
        <v>42051</v>
      </c>
      <c r="D87" s="11">
        <v>8</v>
      </c>
      <c r="E87" s="18">
        <f t="shared" si="5"/>
        <v>656</v>
      </c>
    </row>
    <row r="88" spans="1:5" x14ac:dyDescent="0.3">
      <c r="A88" s="15">
        <f t="shared" si="6"/>
        <v>42066</v>
      </c>
      <c r="B88" s="16">
        <v>42096</v>
      </c>
      <c r="C88" s="17">
        <f t="shared" si="7"/>
        <v>42125</v>
      </c>
      <c r="D88" s="11">
        <v>8</v>
      </c>
      <c r="E88" s="18">
        <f t="shared" si="5"/>
        <v>664</v>
      </c>
    </row>
    <row r="89" spans="1:5" x14ac:dyDescent="0.3">
      <c r="A89" s="15">
        <f t="shared" si="6"/>
        <v>42118</v>
      </c>
      <c r="B89" s="16">
        <v>42148</v>
      </c>
      <c r="C89" s="17">
        <f t="shared" si="7"/>
        <v>42177</v>
      </c>
      <c r="D89" s="11">
        <v>8</v>
      </c>
      <c r="E89" s="18">
        <f t="shared" si="5"/>
        <v>672</v>
      </c>
    </row>
    <row r="90" spans="1:5" x14ac:dyDescent="0.3">
      <c r="A90" s="15">
        <f t="shared" si="6"/>
        <v>42157</v>
      </c>
      <c r="B90" s="16">
        <v>42187</v>
      </c>
      <c r="C90" s="17">
        <f t="shared" si="7"/>
        <v>42216</v>
      </c>
      <c r="D90" s="11">
        <v>8</v>
      </c>
      <c r="E90" s="18">
        <f t="shared" ref="E90" si="10">+E89+D90</f>
        <v>680</v>
      </c>
    </row>
    <row r="91" spans="1:5" x14ac:dyDescent="0.3">
      <c r="A91" s="15">
        <f t="shared" si="6"/>
        <v>42223</v>
      </c>
      <c r="B91" s="16">
        <v>42253</v>
      </c>
      <c r="C91" s="17">
        <f t="shared" si="7"/>
        <v>42282</v>
      </c>
      <c r="D91" s="11">
        <v>8</v>
      </c>
      <c r="E91" s="18">
        <f t="shared" ref="E91:E97" si="11">+E90+D91</f>
        <v>688</v>
      </c>
    </row>
    <row r="92" spans="1:5" x14ac:dyDescent="0.3">
      <c r="A92" s="15">
        <f t="shared" si="6"/>
        <v>42302</v>
      </c>
      <c r="B92" s="16">
        <v>42332</v>
      </c>
      <c r="C92" s="17">
        <f t="shared" si="7"/>
        <v>42361</v>
      </c>
      <c r="D92" s="11">
        <v>8</v>
      </c>
      <c r="E92" s="18">
        <f t="shared" si="11"/>
        <v>696</v>
      </c>
    </row>
    <row r="93" spans="1:5" x14ac:dyDescent="0.3">
      <c r="A93" s="15">
        <f t="shared" si="6"/>
        <v>42303</v>
      </c>
      <c r="B93" s="16">
        <v>42333</v>
      </c>
      <c r="C93" s="17">
        <f t="shared" si="7"/>
        <v>42362</v>
      </c>
      <c r="D93" s="11">
        <v>8</v>
      </c>
      <c r="E93" s="18">
        <f t="shared" si="11"/>
        <v>704</v>
      </c>
    </row>
    <row r="94" spans="1:5" x14ac:dyDescent="0.3">
      <c r="A94" s="15">
        <f t="shared" si="6"/>
        <v>42304</v>
      </c>
      <c r="B94" s="16">
        <v>42334</v>
      </c>
      <c r="C94" s="17">
        <f t="shared" si="7"/>
        <v>42363</v>
      </c>
      <c r="D94" s="11">
        <v>8</v>
      </c>
      <c r="E94" s="18">
        <f t="shared" si="11"/>
        <v>712</v>
      </c>
    </row>
    <row r="95" spans="1:5" x14ac:dyDescent="0.3">
      <c r="A95" s="15">
        <f t="shared" si="6"/>
        <v>42330</v>
      </c>
      <c r="B95" s="16">
        <v>42360</v>
      </c>
      <c r="C95" s="17">
        <f t="shared" si="7"/>
        <v>42389</v>
      </c>
      <c r="D95" s="11">
        <v>8</v>
      </c>
      <c r="E95" s="18">
        <f t="shared" si="11"/>
        <v>720</v>
      </c>
    </row>
    <row r="96" spans="1:5" x14ac:dyDescent="0.3">
      <c r="A96" s="15">
        <f t="shared" si="6"/>
        <v>42331</v>
      </c>
      <c r="B96" s="16">
        <v>42361</v>
      </c>
      <c r="C96" s="17">
        <f t="shared" si="7"/>
        <v>42390</v>
      </c>
      <c r="D96" s="11">
        <v>8</v>
      </c>
      <c r="E96" s="18">
        <f t="shared" si="11"/>
        <v>728</v>
      </c>
    </row>
    <row r="97" spans="1:5" x14ac:dyDescent="0.3">
      <c r="A97" s="15">
        <f t="shared" si="6"/>
        <v>42332</v>
      </c>
      <c r="B97" s="16">
        <v>42362</v>
      </c>
      <c r="C97" s="17">
        <f t="shared" si="7"/>
        <v>42391</v>
      </c>
      <c r="D97" s="11">
        <v>8</v>
      </c>
      <c r="E97" s="18">
        <f t="shared" si="11"/>
        <v>736</v>
      </c>
    </row>
    <row r="98" spans="1:5" x14ac:dyDescent="0.3">
      <c r="A98" s="15">
        <f t="shared" si="6"/>
        <v>42340</v>
      </c>
      <c r="B98" s="16">
        <v>42370</v>
      </c>
      <c r="C98" s="17">
        <f t="shared" ref="C98:C138" si="12">+B98+29</f>
        <v>42399</v>
      </c>
      <c r="D98" s="11">
        <v>8</v>
      </c>
      <c r="E98" s="18">
        <f t="shared" ref="E98:E102" si="13">+E97+D98</f>
        <v>744</v>
      </c>
    </row>
    <row r="99" spans="1:5" x14ac:dyDescent="0.3">
      <c r="A99" s="15">
        <f t="shared" si="6"/>
        <v>42356</v>
      </c>
      <c r="B99" s="16">
        <v>42386</v>
      </c>
      <c r="C99" s="17">
        <f t="shared" si="12"/>
        <v>42415</v>
      </c>
      <c r="D99" s="11">
        <v>8</v>
      </c>
      <c r="E99" s="18">
        <f t="shared" si="13"/>
        <v>752</v>
      </c>
    </row>
    <row r="100" spans="1:5" x14ac:dyDescent="0.3">
      <c r="A100" s="15">
        <f t="shared" si="6"/>
        <v>42423</v>
      </c>
      <c r="B100" s="16">
        <v>42453</v>
      </c>
      <c r="C100" s="17">
        <f t="shared" si="12"/>
        <v>42482</v>
      </c>
      <c r="D100" s="11">
        <v>8</v>
      </c>
      <c r="E100" s="18">
        <f t="shared" si="13"/>
        <v>760</v>
      </c>
    </row>
    <row r="101" spans="1:5" x14ac:dyDescent="0.3">
      <c r="A101" s="15">
        <f t="shared" si="6"/>
        <v>42489</v>
      </c>
      <c r="B101" s="16">
        <v>42519</v>
      </c>
      <c r="C101" s="17">
        <f t="shared" si="12"/>
        <v>42548</v>
      </c>
      <c r="D101" s="11">
        <v>8</v>
      </c>
      <c r="E101" s="18">
        <f t="shared" si="13"/>
        <v>768</v>
      </c>
    </row>
    <row r="102" spans="1:5" x14ac:dyDescent="0.3">
      <c r="A102" s="15">
        <f t="shared" si="6"/>
        <v>42524</v>
      </c>
      <c r="B102" s="16">
        <v>42554</v>
      </c>
      <c r="C102" s="17">
        <f t="shared" si="12"/>
        <v>42583</v>
      </c>
      <c r="D102" s="11">
        <v>8</v>
      </c>
      <c r="E102" s="18">
        <f t="shared" si="13"/>
        <v>776</v>
      </c>
    </row>
    <row r="103" spans="1:5" x14ac:dyDescent="0.3">
      <c r="A103" s="15">
        <f t="shared" si="6"/>
        <v>42587</v>
      </c>
      <c r="B103" s="16">
        <v>42617</v>
      </c>
      <c r="C103" s="17">
        <f t="shared" si="12"/>
        <v>42646</v>
      </c>
      <c r="D103" s="11">
        <v>8</v>
      </c>
      <c r="E103" s="18">
        <f t="shared" ref="E103:E109" si="14">+E102+D103</f>
        <v>784</v>
      </c>
    </row>
    <row r="104" spans="1:5" x14ac:dyDescent="0.3">
      <c r="A104" s="15">
        <f t="shared" si="6"/>
        <v>42666</v>
      </c>
      <c r="B104" s="16">
        <v>42696</v>
      </c>
      <c r="C104" s="17">
        <f t="shared" si="12"/>
        <v>42725</v>
      </c>
      <c r="D104" s="11">
        <v>8</v>
      </c>
      <c r="E104" s="18">
        <f t="shared" si="14"/>
        <v>792</v>
      </c>
    </row>
    <row r="105" spans="1:5" x14ac:dyDescent="0.3">
      <c r="A105" s="15">
        <f t="shared" si="6"/>
        <v>42667</v>
      </c>
      <c r="B105" s="16">
        <v>42697</v>
      </c>
      <c r="C105" s="17">
        <f t="shared" si="12"/>
        <v>42726</v>
      </c>
      <c r="D105" s="11">
        <v>8</v>
      </c>
      <c r="E105" s="18">
        <f t="shared" si="14"/>
        <v>800</v>
      </c>
    </row>
    <row r="106" spans="1:5" x14ac:dyDescent="0.3">
      <c r="A106" s="15">
        <f t="shared" si="6"/>
        <v>42668</v>
      </c>
      <c r="B106" s="16">
        <v>42698</v>
      </c>
      <c r="C106" s="17">
        <f t="shared" si="12"/>
        <v>42727</v>
      </c>
      <c r="D106" s="11">
        <v>8</v>
      </c>
      <c r="E106" s="18">
        <f t="shared" si="14"/>
        <v>808</v>
      </c>
    </row>
    <row r="107" spans="1:5" x14ac:dyDescent="0.3">
      <c r="A107" s="15">
        <f t="shared" si="6"/>
        <v>42696</v>
      </c>
      <c r="B107" s="16">
        <v>42726</v>
      </c>
      <c r="C107" s="17">
        <f t="shared" si="12"/>
        <v>42755</v>
      </c>
      <c r="D107" s="11">
        <v>8</v>
      </c>
      <c r="E107" s="18">
        <f t="shared" si="14"/>
        <v>816</v>
      </c>
    </row>
    <row r="108" spans="1:5" x14ac:dyDescent="0.3">
      <c r="A108" s="15">
        <f t="shared" si="6"/>
        <v>42699</v>
      </c>
      <c r="B108" s="16">
        <v>42729</v>
      </c>
      <c r="C108" s="17">
        <f t="shared" si="12"/>
        <v>42758</v>
      </c>
      <c r="D108" s="11">
        <v>8</v>
      </c>
      <c r="E108" s="18">
        <f t="shared" si="14"/>
        <v>824</v>
      </c>
    </row>
    <row r="109" spans="1:5" x14ac:dyDescent="0.3">
      <c r="A109" s="15">
        <f t="shared" si="6"/>
        <v>42700</v>
      </c>
      <c r="B109" s="16">
        <v>42730</v>
      </c>
      <c r="C109" s="17">
        <f t="shared" si="12"/>
        <v>42759</v>
      </c>
      <c r="D109" s="11">
        <v>8</v>
      </c>
      <c r="E109" s="18">
        <f t="shared" si="14"/>
        <v>832</v>
      </c>
    </row>
    <row r="110" spans="1:5" x14ac:dyDescent="0.3">
      <c r="A110" s="15">
        <f t="shared" si="6"/>
        <v>42706</v>
      </c>
      <c r="B110" s="16">
        <v>42736</v>
      </c>
      <c r="C110" s="17">
        <f t="shared" si="12"/>
        <v>42765</v>
      </c>
      <c r="D110" s="11">
        <v>8</v>
      </c>
      <c r="E110" s="18">
        <f t="shared" ref="E110:E114" si="15">+E109+D110</f>
        <v>840</v>
      </c>
    </row>
    <row r="111" spans="1:5" x14ac:dyDescent="0.3">
      <c r="A111" s="15">
        <f t="shared" si="6"/>
        <v>42720</v>
      </c>
      <c r="B111" s="16">
        <v>42750</v>
      </c>
      <c r="C111" s="17">
        <f t="shared" si="12"/>
        <v>42779</v>
      </c>
      <c r="D111" s="11">
        <v>8</v>
      </c>
      <c r="E111" s="18">
        <f t="shared" si="15"/>
        <v>848</v>
      </c>
    </row>
    <row r="112" spans="1:5" x14ac:dyDescent="0.3">
      <c r="A112" s="15">
        <f t="shared" si="6"/>
        <v>42808</v>
      </c>
      <c r="B112" s="16">
        <v>42838</v>
      </c>
      <c r="C112" s="17">
        <f t="shared" si="12"/>
        <v>42867</v>
      </c>
      <c r="D112" s="11">
        <v>8</v>
      </c>
      <c r="E112" s="18">
        <f t="shared" si="15"/>
        <v>856</v>
      </c>
    </row>
    <row r="113" spans="1:5" x14ac:dyDescent="0.3">
      <c r="A113" s="15">
        <f t="shared" si="6"/>
        <v>42853</v>
      </c>
      <c r="B113" s="16">
        <v>42883</v>
      </c>
      <c r="C113" s="17">
        <f t="shared" si="12"/>
        <v>42912</v>
      </c>
      <c r="D113" s="11">
        <v>8</v>
      </c>
      <c r="E113" s="18">
        <f t="shared" si="15"/>
        <v>864</v>
      </c>
    </row>
    <row r="114" spans="1:5" x14ac:dyDescent="0.3">
      <c r="A114" s="15">
        <f t="shared" si="6"/>
        <v>42889</v>
      </c>
      <c r="B114" s="16">
        <v>42919</v>
      </c>
      <c r="C114" s="17">
        <f t="shared" si="12"/>
        <v>42948</v>
      </c>
      <c r="D114" s="11">
        <v>8</v>
      </c>
      <c r="E114" s="18">
        <f t="shared" si="15"/>
        <v>872</v>
      </c>
    </row>
    <row r="115" spans="1:5" x14ac:dyDescent="0.3">
      <c r="A115" s="15">
        <f t="shared" si="6"/>
        <v>42951</v>
      </c>
      <c r="B115" s="16">
        <v>42981</v>
      </c>
      <c r="C115" s="17">
        <f t="shared" si="12"/>
        <v>43010</v>
      </c>
      <c r="D115" s="11">
        <v>8</v>
      </c>
      <c r="E115" s="18">
        <f t="shared" ref="E115:E122" si="16">+E114+D115</f>
        <v>880</v>
      </c>
    </row>
    <row r="116" spans="1:5" x14ac:dyDescent="0.3">
      <c r="A116" s="15">
        <f t="shared" si="6"/>
        <v>43030</v>
      </c>
      <c r="B116" s="16">
        <v>43060</v>
      </c>
      <c r="C116" s="17">
        <f t="shared" si="12"/>
        <v>43089</v>
      </c>
      <c r="D116" s="11">
        <v>8</v>
      </c>
      <c r="E116" s="18">
        <f t="shared" si="16"/>
        <v>888</v>
      </c>
    </row>
    <row r="117" spans="1:5" x14ac:dyDescent="0.3">
      <c r="A117" s="15">
        <f t="shared" si="6"/>
        <v>43031</v>
      </c>
      <c r="B117" s="16">
        <v>43061</v>
      </c>
      <c r="C117" s="17">
        <f t="shared" si="12"/>
        <v>43090</v>
      </c>
      <c r="D117" s="11">
        <v>8</v>
      </c>
      <c r="E117" s="18">
        <f t="shared" si="16"/>
        <v>896</v>
      </c>
    </row>
    <row r="118" spans="1:5" x14ac:dyDescent="0.3">
      <c r="A118" s="15">
        <f t="shared" si="6"/>
        <v>43032</v>
      </c>
      <c r="B118" s="16">
        <v>43062</v>
      </c>
      <c r="C118" s="17">
        <f t="shared" si="12"/>
        <v>43091</v>
      </c>
      <c r="D118" s="11">
        <v>8</v>
      </c>
      <c r="E118" s="18">
        <f t="shared" si="16"/>
        <v>904</v>
      </c>
    </row>
    <row r="119" spans="1:5" x14ac:dyDescent="0.3">
      <c r="A119" s="15">
        <f t="shared" si="6"/>
        <v>43063</v>
      </c>
      <c r="B119" s="16">
        <v>43093</v>
      </c>
      <c r="C119" s="17">
        <f t="shared" si="12"/>
        <v>43122</v>
      </c>
      <c r="D119" s="11">
        <v>8</v>
      </c>
      <c r="E119" s="18">
        <f t="shared" si="16"/>
        <v>912</v>
      </c>
    </row>
    <row r="120" spans="1:5" x14ac:dyDescent="0.3">
      <c r="A120" s="15">
        <f t="shared" si="6"/>
        <v>43064</v>
      </c>
      <c r="B120" s="16">
        <v>43094</v>
      </c>
      <c r="C120" s="17">
        <f t="shared" si="12"/>
        <v>43123</v>
      </c>
      <c r="D120" s="11">
        <v>8</v>
      </c>
      <c r="E120" s="18">
        <f t="shared" si="16"/>
        <v>920</v>
      </c>
    </row>
    <row r="121" spans="1:5" x14ac:dyDescent="0.3">
      <c r="A121" s="15">
        <f t="shared" si="6"/>
        <v>43065</v>
      </c>
      <c r="B121" s="16">
        <v>43095</v>
      </c>
      <c r="C121" s="17">
        <f t="shared" si="12"/>
        <v>43124</v>
      </c>
      <c r="D121" s="11">
        <v>8</v>
      </c>
      <c r="E121" s="18">
        <f t="shared" si="16"/>
        <v>928</v>
      </c>
    </row>
    <row r="122" spans="1:5" x14ac:dyDescent="0.3">
      <c r="A122" s="15">
        <f t="shared" si="6"/>
        <v>43070</v>
      </c>
      <c r="B122" s="16">
        <v>43100</v>
      </c>
      <c r="C122" s="17">
        <f t="shared" si="12"/>
        <v>43129</v>
      </c>
      <c r="D122" s="11">
        <v>8</v>
      </c>
      <c r="E122" s="18">
        <f t="shared" si="16"/>
        <v>936</v>
      </c>
    </row>
    <row r="123" spans="1:5" x14ac:dyDescent="0.3">
      <c r="A123" s="15">
        <f t="shared" si="6"/>
        <v>43084</v>
      </c>
      <c r="B123" s="16">
        <v>43114</v>
      </c>
      <c r="C123" s="17">
        <f t="shared" si="12"/>
        <v>43143</v>
      </c>
      <c r="D123" s="11">
        <v>8</v>
      </c>
      <c r="E123" s="18">
        <f t="shared" ref="E123:E126" si="17">+E122+D123</f>
        <v>944</v>
      </c>
    </row>
    <row r="124" spans="1:5" x14ac:dyDescent="0.3">
      <c r="A124" s="15">
        <f t="shared" si="6"/>
        <v>43158</v>
      </c>
      <c r="B124" s="16">
        <v>43188</v>
      </c>
      <c r="C124" s="17">
        <f t="shared" si="12"/>
        <v>43217</v>
      </c>
      <c r="D124" s="11">
        <v>8</v>
      </c>
      <c r="E124" s="18">
        <f t="shared" si="17"/>
        <v>952</v>
      </c>
    </row>
    <row r="125" spans="1:5" x14ac:dyDescent="0.3">
      <c r="A125" s="15">
        <f t="shared" si="6"/>
        <v>43217</v>
      </c>
      <c r="B125" s="16">
        <v>43247</v>
      </c>
      <c r="C125" s="17">
        <f t="shared" si="12"/>
        <v>43276</v>
      </c>
      <c r="D125" s="11">
        <v>8</v>
      </c>
      <c r="E125" s="18">
        <f t="shared" si="17"/>
        <v>960</v>
      </c>
    </row>
    <row r="126" spans="1:5" x14ac:dyDescent="0.3">
      <c r="A126" s="15">
        <f t="shared" si="6"/>
        <v>43255</v>
      </c>
      <c r="B126" s="16">
        <v>43285</v>
      </c>
      <c r="C126" s="17">
        <f t="shared" si="12"/>
        <v>43314</v>
      </c>
      <c r="D126" s="11">
        <v>8</v>
      </c>
      <c r="E126" s="18">
        <f t="shared" si="17"/>
        <v>968</v>
      </c>
    </row>
    <row r="127" spans="1:5" x14ac:dyDescent="0.3">
      <c r="A127" s="15">
        <f t="shared" si="6"/>
        <v>43315</v>
      </c>
      <c r="B127" s="16">
        <v>43345</v>
      </c>
      <c r="C127" s="17">
        <f t="shared" si="12"/>
        <v>43374</v>
      </c>
      <c r="D127" s="11">
        <v>8</v>
      </c>
      <c r="E127" s="18">
        <f t="shared" ref="E127:E134" si="18">+E126+D127</f>
        <v>976</v>
      </c>
    </row>
    <row r="128" spans="1:5" x14ac:dyDescent="0.3">
      <c r="A128" s="15">
        <f t="shared" si="6"/>
        <v>43394</v>
      </c>
      <c r="B128" s="16">
        <v>43424</v>
      </c>
      <c r="C128" s="17">
        <f t="shared" si="12"/>
        <v>43453</v>
      </c>
      <c r="D128" s="11">
        <v>8</v>
      </c>
      <c r="E128" s="18">
        <f t="shared" si="18"/>
        <v>984</v>
      </c>
    </row>
    <row r="129" spans="1:5" x14ac:dyDescent="0.3">
      <c r="A129" s="15">
        <f t="shared" si="6"/>
        <v>43395</v>
      </c>
      <c r="B129" s="16">
        <v>43425</v>
      </c>
      <c r="C129" s="17">
        <f t="shared" si="12"/>
        <v>43454</v>
      </c>
      <c r="D129" s="11">
        <v>8</v>
      </c>
      <c r="E129" s="18">
        <f t="shared" si="18"/>
        <v>992</v>
      </c>
    </row>
    <row r="130" spans="1:5" x14ac:dyDescent="0.3">
      <c r="A130" s="15">
        <f t="shared" si="6"/>
        <v>43396</v>
      </c>
      <c r="B130" s="16">
        <v>43426</v>
      </c>
      <c r="C130" s="17">
        <f t="shared" si="12"/>
        <v>43455</v>
      </c>
      <c r="D130" s="11">
        <v>8</v>
      </c>
      <c r="E130" s="18">
        <f t="shared" si="18"/>
        <v>1000</v>
      </c>
    </row>
    <row r="131" spans="1:5" x14ac:dyDescent="0.3">
      <c r="A131" s="15">
        <f t="shared" si="6"/>
        <v>43428</v>
      </c>
      <c r="B131" s="16">
        <v>43458</v>
      </c>
      <c r="C131" s="17">
        <f t="shared" si="12"/>
        <v>43487</v>
      </c>
      <c r="D131" s="11">
        <v>8</v>
      </c>
      <c r="E131" s="18">
        <f t="shared" si="18"/>
        <v>1008</v>
      </c>
    </row>
    <row r="132" spans="1:5" x14ac:dyDescent="0.3">
      <c r="A132" s="15">
        <f t="shared" si="6"/>
        <v>43429</v>
      </c>
      <c r="B132" s="16">
        <v>43459</v>
      </c>
      <c r="C132" s="17">
        <f t="shared" si="12"/>
        <v>43488</v>
      </c>
      <c r="D132" s="11">
        <v>8</v>
      </c>
      <c r="E132" s="18">
        <f t="shared" si="18"/>
        <v>1016</v>
      </c>
    </row>
    <row r="133" spans="1:5" x14ac:dyDescent="0.3">
      <c r="A133" s="15">
        <f t="shared" si="6"/>
        <v>43430</v>
      </c>
      <c r="B133" s="16">
        <v>43460</v>
      </c>
      <c r="C133" s="17">
        <f t="shared" si="12"/>
        <v>43489</v>
      </c>
      <c r="D133" s="11">
        <v>8</v>
      </c>
      <c r="E133" s="18">
        <f t="shared" si="18"/>
        <v>1024</v>
      </c>
    </row>
    <row r="134" spans="1:5" x14ac:dyDescent="0.3">
      <c r="A134" s="15">
        <f t="shared" si="6"/>
        <v>43435</v>
      </c>
      <c r="B134" s="16">
        <v>43465</v>
      </c>
      <c r="C134" s="17">
        <f t="shared" si="12"/>
        <v>43494</v>
      </c>
      <c r="D134" s="11">
        <v>8</v>
      </c>
      <c r="E134" s="18">
        <f t="shared" si="18"/>
        <v>1032</v>
      </c>
    </row>
    <row r="135" spans="1:5" x14ac:dyDescent="0.3">
      <c r="A135" s="15">
        <f t="shared" si="6"/>
        <v>43455</v>
      </c>
      <c r="B135" s="16">
        <v>43485</v>
      </c>
      <c r="C135" s="17">
        <f t="shared" si="12"/>
        <v>43514</v>
      </c>
      <c r="D135" s="11">
        <v>8</v>
      </c>
      <c r="E135" s="18">
        <f t="shared" ref="E135:E138" si="19">+E134+D135</f>
        <v>1040</v>
      </c>
    </row>
    <row r="136" spans="1:5" x14ac:dyDescent="0.3">
      <c r="A136" s="15">
        <f t="shared" ref="A136:A213" si="20">+B136-30</f>
        <v>43543</v>
      </c>
      <c r="B136" s="16">
        <v>43573</v>
      </c>
      <c r="C136" s="17">
        <f t="shared" si="12"/>
        <v>43602</v>
      </c>
      <c r="D136" s="11">
        <v>8</v>
      </c>
      <c r="E136" s="18">
        <f t="shared" si="19"/>
        <v>1048</v>
      </c>
    </row>
    <row r="137" spans="1:5" x14ac:dyDescent="0.3">
      <c r="A137" s="15">
        <f t="shared" si="20"/>
        <v>43581</v>
      </c>
      <c r="B137" s="16">
        <v>43611</v>
      </c>
      <c r="C137" s="17">
        <f t="shared" si="12"/>
        <v>43640</v>
      </c>
      <c r="D137" s="11">
        <v>8</v>
      </c>
      <c r="E137" s="18">
        <f t="shared" si="19"/>
        <v>1056</v>
      </c>
    </row>
    <row r="138" spans="1:5" x14ac:dyDescent="0.3">
      <c r="A138" s="15">
        <f t="shared" si="20"/>
        <v>43620</v>
      </c>
      <c r="B138" s="16">
        <v>43650</v>
      </c>
      <c r="C138" s="17">
        <f t="shared" si="12"/>
        <v>43679</v>
      </c>
      <c r="D138" s="11">
        <v>8</v>
      </c>
      <c r="E138" s="18">
        <f t="shared" si="19"/>
        <v>1064</v>
      </c>
    </row>
    <row r="139" spans="1:5" x14ac:dyDescent="0.3">
      <c r="A139" s="15">
        <f t="shared" si="20"/>
        <v>43679</v>
      </c>
      <c r="B139" s="16">
        <v>43709</v>
      </c>
      <c r="C139" s="17">
        <f t="shared" ref="C139:C146" si="21">+B139+29</f>
        <v>43738</v>
      </c>
      <c r="D139" s="11">
        <v>8</v>
      </c>
      <c r="E139" s="18">
        <f t="shared" ref="E139:E146" si="22">+E138+D139</f>
        <v>1072</v>
      </c>
    </row>
    <row r="140" spans="1:5" x14ac:dyDescent="0.3">
      <c r="A140" s="15">
        <f t="shared" si="20"/>
        <v>43765</v>
      </c>
      <c r="B140" s="16">
        <v>43795</v>
      </c>
      <c r="C140" s="17">
        <f t="shared" si="21"/>
        <v>43824</v>
      </c>
      <c r="D140" s="11">
        <v>8</v>
      </c>
      <c r="E140" s="18">
        <f t="shared" si="22"/>
        <v>1080</v>
      </c>
    </row>
    <row r="141" spans="1:5" x14ac:dyDescent="0.3">
      <c r="A141" s="15">
        <f t="shared" si="20"/>
        <v>43766</v>
      </c>
      <c r="B141" s="16">
        <v>43796</v>
      </c>
      <c r="C141" s="17">
        <f t="shared" si="21"/>
        <v>43825</v>
      </c>
      <c r="D141" s="11">
        <v>8</v>
      </c>
      <c r="E141" s="18">
        <f t="shared" si="22"/>
        <v>1088</v>
      </c>
    </row>
    <row r="142" spans="1:5" x14ac:dyDescent="0.3">
      <c r="A142" s="15">
        <f t="shared" si="20"/>
        <v>43767</v>
      </c>
      <c r="B142" s="16">
        <v>43797</v>
      </c>
      <c r="C142" s="17">
        <f t="shared" si="21"/>
        <v>43826</v>
      </c>
      <c r="D142" s="11">
        <v>8</v>
      </c>
      <c r="E142" s="18">
        <f t="shared" si="22"/>
        <v>1096</v>
      </c>
    </row>
    <row r="143" spans="1:5" x14ac:dyDescent="0.3">
      <c r="A143" s="15">
        <f t="shared" si="20"/>
        <v>43793</v>
      </c>
      <c r="B143" s="16">
        <v>43823</v>
      </c>
      <c r="C143" s="17">
        <f t="shared" si="21"/>
        <v>43852</v>
      </c>
      <c r="D143" s="11">
        <v>8</v>
      </c>
      <c r="E143" s="18">
        <f t="shared" si="22"/>
        <v>1104</v>
      </c>
    </row>
    <row r="144" spans="1:5" x14ac:dyDescent="0.3">
      <c r="A144" s="15">
        <f t="shared" si="20"/>
        <v>43794</v>
      </c>
      <c r="B144" s="16">
        <v>43824</v>
      </c>
      <c r="C144" s="17">
        <f t="shared" si="21"/>
        <v>43853</v>
      </c>
      <c r="D144" s="11">
        <v>8</v>
      </c>
      <c r="E144" s="18">
        <f t="shared" si="22"/>
        <v>1112</v>
      </c>
    </row>
    <row r="145" spans="1:5" x14ac:dyDescent="0.3">
      <c r="A145" s="15">
        <f t="shared" si="20"/>
        <v>43795</v>
      </c>
      <c r="B145" s="16">
        <v>43825</v>
      </c>
      <c r="C145" s="17">
        <f t="shared" si="21"/>
        <v>43854</v>
      </c>
      <c r="D145" s="11">
        <v>8</v>
      </c>
      <c r="E145" s="18">
        <f t="shared" si="22"/>
        <v>1120</v>
      </c>
    </row>
    <row r="146" spans="1:5" x14ac:dyDescent="0.3">
      <c r="A146" s="15">
        <f t="shared" si="20"/>
        <v>43800</v>
      </c>
      <c r="B146" s="16">
        <v>43830</v>
      </c>
      <c r="C146" s="17">
        <f t="shared" si="21"/>
        <v>43859</v>
      </c>
      <c r="D146" s="11">
        <v>8</v>
      </c>
      <c r="E146" s="18">
        <f t="shared" si="22"/>
        <v>1128</v>
      </c>
    </row>
    <row r="147" spans="1:5" x14ac:dyDescent="0.3">
      <c r="A147" s="15">
        <f t="shared" si="20"/>
        <v>43819</v>
      </c>
      <c r="B147" s="16">
        <v>43849</v>
      </c>
      <c r="C147" s="17">
        <f t="shared" ref="C147:C150" si="23">+B147+29</f>
        <v>43878</v>
      </c>
      <c r="D147" s="11">
        <v>8</v>
      </c>
      <c r="E147" s="18">
        <f t="shared" ref="E147:E150" si="24">+E146+D147</f>
        <v>1136</v>
      </c>
    </row>
    <row r="148" spans="1:5" x14ac:dyDescent="0.3">
      <c r="A148" s="15">
        <f t="shared" si="20"/>
        <v>43900</v>
      </c>
      <c r="B148" s="16">
        <v>43930</v>
      </c>
      <c r="C148" s="17">
        <f t="shared" si="23"/>
        <v>43959</v>
      </c>
      <c r="D148" s="11">
        <v>8</v>
      </c>
      <c r="E148" s="18">
        <f t="shared" si="24"/>
        <v>1144</v>
      </c>
    </row>
    <row r="149" spans="1:5" x14ac:dyDescent="0.3">
      <c r="A149" s="15">
        <f t="shared" si="20"/>
        <v>43945</v>
      </c>
      <c r="B149" s="16">
        <v>43975</v>
      </c>
      <c r="C149" s="17">
        <f t="shared" si="23"/>
        <v>44004</v>
      </c>
      <c r="D149" s="11">
        <v>8</v>
      </c>
      <c r="E149" s="18">
        <f t="shared" si="24"/>
        <v>1152</v>
      </c>
    </row>
    <row r="150" spans="1:5" x14ac:dyDescent="0.3">
      <c r="A150" s="15">
        <f t="shared" si="20"/>
        <v>43985</v>
      </c>
      <c r="B150" s="16">
        <v>44015</v>
      </c>
      <c r="C150" s="17">
        <f t="shared" si="23"/>
        <v>44044</v>
      </c>
      <c r="D150" s="11">
        <v>8</v>
      </c>
      <c r="E150" s="18">
        <f t="shared" si="24"/>
        <v>1160</v>
      </c>
    </row>
    <row r="151" spans="1:5" x14ac:dyDescent="0.3">
      <c r="A151" s="15">
        <f t="shared" si="20"/>
        <v>44051</v>
      </c>
      <c r="B151" s="16">
        <v>44081</v>
      </c>
      <c r="C151" s="17">
        <f t="shared" ref="C151:C157" si="25">+B151+29</f>
        <v>44110</v>
      </c>
      <c r="D151" s="11">
        <v>8</v>
      </c>
      <c r="E151" s="18">
        <f t="shared" ref="E151:E157" si="26">+E150+D151</f>
        <v>1168</v>
      </c>
    </row>
    <row r="152" spans="1:5" x14ac:dyDescent="0.3">
      <c r="A152" s="15">
        <f t="shared" si="20"/>
        <v>44130</v>
      </c>
      <c r="B152" s="16">
        <v>44160</v>
      </c>
      <c r="C152" s="17">
        <f t="shared" si="25"/>
        <v>44189</v>
      </c>
      <c r="D152" s="11">
        <v>8</v>
      </c>
      <c r="E152" s="18">
        <f t="shared" si="26"/>
        <v>1176</v>
      </c>
    </row>
    <row r="153" spans="1:5" x14ac:dyDescent="0.3">
      <c r="A153" s="15">
        <f t="shared" si="20"/>
        <v>44131</v>
      </c>
      <c r="B153" s="16">
        <v>44161</v>
      </c>
      <c r="C153" s="17">
        <f t="shared" si="25"/>
        <v>44190</v>
      </c>
      <c r="D153" s="11">
        <v>8</v>
      </c>
      <c r="E153" s="18">
        <f t="shared" si="26"/>
        <v>1184</v>
      </c>
    </row>
    <row r="154" spans="1:5" x14ac:dyDescent="0.3">
      <c r="A154" s="15">
        <f t="shared" si="20"/>
        <v>44132</v>
      </c>
      <c r="B154" s="16">
        <v>44162</v>
      </c>
      <c r="C154" s="17">
        <f t="shared" si="25"/>
        <v>44191</v>
      </c>
      <c r="D154" s="11">
        <v>8</v>
      </c>
      <c r="E154" s="18">
        <f t="shared" si="26"/>
        <v>1192</v>
      </c>
    </row>
    <row r="155" spans="1:5" x14ac:dyDescent="0.3">
      <c r="A155" s="15">
        <f t="shared" si="20"/>
        <v>44159</v>
      </c>
      <c r="B155" s="16">
        <v>44189</v>
      </c>
      <c r="C155" s="17">
        <f t="shared" si="25"/>
        <v>44218</v>
      </c>
      <c r="D155" s="11">
        <v>8</v>
      </c>
      <c r="E155" s="18">
        <f t="shared" si="26"/>
        <v>1200</v>
      </c>
    </row>
    <row r="156" spans="1:5" x14ac:dyDescent="0.3">
      <c r="A156" s="15">
        <f t="shared" si="20"/>
        <v>44160</v>
      </c>
      <c r="B156" s="16">
        <v>44190</v>
      </c>
      <c r="C156" s="17">
        <f t="shared" si="25"/>
        <v>44219</v>
      </c>
      <c r="D156" s="11">
        <v>8</v>
      </c>
      <c r="E156" s="18">
        <f t="shared" si="26"/>
        <v>1208</v>
      </c>
    </row>
    <row r="157" spans="1:5" x14ac:dyDescent="0.3">
      <c r="A157" s="15">
        <f t="shared" si="20"/>
        <v>44163</v>
      </c>
      <c r="B157" s="16">
        <v>44193</v>
      </c>
      <c r="C157" s="17">
        <f t="shared" si="25"/>
        <v>44222</v>
      </c>
      <c r="D157" s="11">
        <v>8</v>
      </c>
      <c r="E157" s="18">
        <f t="shared" si="26"/>
        <v>1216</v>
      </c>
    </row>
    <row r="158" spans="1:5" x14ac:dyDescent="0.3">
      <c r="A158" s="15">
        <f t="shared" si="20"/>
        <v>44167</v>
      </c>
      <c r="B158" s="16">
        <v>44197</v>
      </c>
      <c r="C158" s="17">
        <f t="shared" ref="C158:C162" si="27">+B158+29</f>
        <v>44226</v>
      </c>
      <c r="D158" s="11">
        <v>8</v>
      </c>
      <c r="E158" s="18">
        <f t="shared" ref="E158:E162" si="28">+E157+D158</f>
        <v>1224</v>
      </c>
    </row>
    <row r="159" spans="1:5" x14ac:dyDescent="0.3">
      <c r="A159" s="15">
        <f t="shared" si="20"/>
        <v>44184</v>
      </c>
      <c r="B159" s="16">
        <v>44214</v>
      </c>
      <c r="C159" s="17">
        <f t="shared" si="27"/>
        <v>44243</v>
      </c>
      <c r="D159" s="11">
        <v>8</v>
      </c>
      <c r="E159" s="18">
        <f t="shared" si="28"/>
        <v>1232</v>
      </c>
    </row>
    <row r="160" spans="1:5" x14ac:dyDescent="0.3">
      <c r="A160" s="15">
        <f t="shared" si="20"/>
        <v>44258</v>
      </c>
      <c r="B160" s="16">
        <v>44288</v>
      </c>
      <c r="C160" s="17">
        <f t="shared" si="27"/>
        <v>44317</v>
      </c>
      <c r="D160" s="11">
        <v>8</v>
      </c>
      <c r="E160" s="18">
        <f t="shared" si="28"/>
        <v>1240</v>
      </c>
    </row>
    <row r="161" spans="1:5" x14ac:dyDescent="0.3">
      <c r="A161" s="15">
        <f t="shared" si="20"/>
        <v>44317</v>
      </c>
      <c r="B161" s="16">
        <v>44347</v>
      </c>
      <c r="C161" s="17">
        <f t="shared" si="27"/>
        <v>44376</v>
      </c>
      <c r="D161" s="11">
        <v>8</v>
      </c>
      <c r="E161" s="18">
        <f t="shared" si="28"/>
        <v>1248</v>
      </c>
    </row>
    <row r="162" spans="1:5" x14ac:dyDescent="0.3">
      <c r="A162" s="15">
        <f t="shared" si="20"/>
        <v>44352</v>
      </c>
      <c r="B162" s="16">
        <v>44382</v>
      </c>
      <c r="C162" s="17">
        <f t="shared" si="27"/>
        <v>44411</v>
      </c>
      <c r="D162" s="11">
        <v>8</v>
      </c>
      <c r="E162" s="18">
        <f t="shared" si="28"/>
        <v>1256</v>
      </c>
    </row>
    <row r="163" spans="1:5" x14ac:dyDescent="0.3">
      <c r="A163" s="15">
        <f t="shared" si="20"/>
        <v>44414</v>
      </c>
      <c r="B163" s="16">
        <v>44444</v>
      </c>
      <c r="C163" s="17">
        <f t="shared" ref="C163:C170" si="29">+B163+29</f>
        <v>44473</v>
      </c>
      <c r="D163" s="11">
        <v>8</v>
      </c>
      <c r="E163" s="18">
        <f t="shared" ref="E163:E170" si="30">+E162+D163</f>
        <v>1264</v>
      </c>
    </row>
    <row r="164" spans="1:5" x14ac:dyDescent="0.3">
      <c r="A164" s="15">
        <f t="shared" si="20"/>
        <v>44493</v>
      </c>
      <c r="B164" s="16">
        <v>44523</v>
      </c>
      <c r="C164" s="17">
        <f t="shared" si="29"/>
        <v>44552</v>
      </c>
      <c r="D164" s="11">
        <v>8</v>
      </c>
      <c r="E164" s="18">
        <f t="shared" si="30"/>
        <v>1272</v>
      </c>
    </row>
    <row r="165" spans="1:5" x14ac:dyDescent="0.3">
      <c r="A165" s="15">
        <f t="shared" si="20"/>
        <v>44494</v>
      </c>
      <c r="B165" s="16">
        <v>44524</v>
      </c>
      <c r="C165" s="17">
        <f t="shared" si="29"/>
        <v>44553</v>
      </c>
      <c r="D165" s="11">
        <v>8</v>
      </c>
      <c r="E165" s="18">
        <f t="shared" si="30"/>
        <v>1280</v>
      </c>
    </row>
    <row r="166" spans="1:5" x14ac:dyDescent="0.3">
      <c r="A166" s="15">
        <f t="shared" si="20"/>
        <v>44495</v>
      </c>
      <c r="B166" s="16">
        <v>44525</v>
      </c>
      <c r="C166" s="17">
        <f t="shared" si="29"/>
        <v>44554</v>
      </c>
      <c r="D166" s="11">
        <v>8</v>
      </c>
      <c r="E166" s="18">
        <f t="shared" si="30"/>
        <v>1288</v>
      </c>
    </row>
    <row r="167" spans="1:5" x14ac:dyDescent="0.3">
      <c r="A167" s="15">
        <f t="shared" si="20"/>
        <v>44522</v>
      </c>
      <c r="B167" s="16">
        <v>44552</v>
      </c>
      <c r="C167" s="17">
        <f t="shared" si="29"/>
        <v>44581</v>
      </c>
      <c r="D167" s="11">
        <v>8</v>
      </c>
      <c r="E167" s="18">
        <f t="shared" si="30"/>
        <v>1296</v>
      </c>
    </row>
    <row r="168" spans="1:5" x14ac:dyDescent="0.3">
      <c r="A168" s="15">
        <f t="shared" si="20"/>
        <v>44523</v>
      </c>
      <c r="B168" s="16">
        <v>44553</v>
      </c>
      <c r="C168" s="17">
        <f t="shared" si="29"/>
        <v>44582</v>
      </c>
      <c r="D168" s="11">
        <v>8</v>
      </c>
      <c r="E168" s="18">
        <f t="shared" si="30"/>
        <v>1304</v>
      </c>
    </row>
    <row r="169" spans="1:5" x14ac:dyDescent="0.3">
      <c r="A169" s="15">
        <f t="shared" si="20"/>
        <v>44526</v>
      </c>
      <c r="B169" s="16">
        <v>44556</v>
      </c>
      <c r="C169" s="17">
        <f t="shared" si="29"/>
        <v>44585</v>
      </c>
      <c r="D169" s="11">
        <v>8</v>
      </c>
      <c r="E169" s="18">
        <f t="shared" si="30"/>
        <v>1312</v>
      </c>
    </row>
    <row r="170" spans="1:5" x14ac:dyDescent="0.3">
      <c r="A170" s="15">
        <f t="shared" si="20"/>
        <v>44530</v>
      </c>
      <c r="B170" s="16">
        <v>44560</v>
      </c>
      <c r="C170" s="17">
        <f t="shared" si="29"/>
        <v>44589</v>
      </c>
      <c r="D170" s="11">
        <v>8</v>
      </c>
      <c r="E170" s="18">
        <f t="shared" si="30"/>
        <v>1320</v>
      </c>
    </row>
    <row r="171" spans="1:5" x14ac:dyDescent="0.3">
      <c r="A171" s="15">
        <f t="shared" si="20"/>
        <v>44547</v>
      </c>
      <c r="B171" s="16">
        <v>44577</v>
      </c>
      <c r="C171" s="17">
        <f t="shared" ref="C171:C213" si="31">+B171+29</f>
        <v>44606</v>
      </c>
      <c r="D171" s="11">
        <v>8</v>
      </c>
      <c r="E171" s="18">
        <f t="shared" ref="E171:E174" si="32">+E170+D171</f>
        <v>1328</v>
      </c>
    </row>
    <row r="172" spans="1:5" x14ac:dyDescent="0.3">
      <c r="A172" s="15">
        <f t="shared" si="20"/>
        <v>44635</v>
      </c>
      <c r="B172" s="16">
        <v>44665</v>
      </c>
      <c r="C172" s="17">
        <f t="shared" si="31"/>
        <v>44694</v>
      </c>
      <c r="D172" s="11">
        <v>8</v>
      </c>
      <c r="E172" s="18">
        <f t="shared" si="32"/>
        <v>1336</v>
      </c>
    </row>
    <row r="173" spans="1:5" x14ac:dyDescent="0.3">
      <c r="A173" s="15">
        <f t="shared" si="20"/>
        <v>44680</v>
      </c>
      <c r="B173" s="16">
        <v>44710</v>
      </c>
      <c r="C173" s="17">
        <f t="shared" si="31"/>
        <v>44739</v>
      </c>
      <c r="D173" s="11">
        <v>8</v>
      </c>
      <c r="E173" s="18">
        <f t="shared" si="32"/>
        <v>1344</v>
      </c>
    </row>
    <row r="174" spans="1:5" x14ac:dyDescent="0.3">
      <c r="A174" s="15">
        <f t="shared" si="20"/>
        <v>44716</v>
      </c>
      <c r="B174" s="16">
        <v>44746</v>
      </c>
      <c r="C174" s="17">
        <f t="shared" si="31"/>
        <v>44775</v>
      </c>
      <c r="D174" s="11">
        <v>8</v>
      </c>
      <c r="E174" s="18">
        <f t="shared" si="32"/>
        <v>1352</v>
      </c>
    </row>
    <row r="175" spans="1:5" x14ac:dyDescent="0.3">
      <c r="A175" s="15">
        <f t="shared" si="20"/>
        <v>44778</v>
      </c>
      <c r="B175" s="16">
        <v>44808</v>
      </c>
      <c r="C175" s="17">
        <f t="shared" si="31"/>
        <v>44837</v>
      </c>
      <c r="D175" s="11">
        <v>8</v>
      </c>
      <c r="E175" s="18">
        <f t="shared" ref="E175:E181" si="33">+E174+D175</f>
        <v>1360</v>
      </c>
    </row>
    <row r="176" spans="1:5" x14ac:dyDescent="0.3">
      <c r="A176" s="15">
        <f t="shared" si="20"/>
        <v>44857</v>
      </c>
      <c r="B176" s="16">
        <v>44887</v>
      </c>
      <c r="C176" s="17">
        <f t="shared" si="31"/>
        <v>44916</v>
      </c>
      <c r="D176" s="11">
        <v>8</v>
      </c>
      <c r="E176" s="18">
        <f t="shared" si="33"/>
        <v>1368</v>
      </c>
    </row>
    <row r="177" spans="1:5" x14ac:dyDescent="0.3">
      <c r="A177" s="15">
        <f t="shared" si="20"/>
        <v>44858</v>
      </c>
      <c r="B177" s="16">
        <v>44888</v>
      </c>
      <c r="C177" s="17">
        <f t="shared" si="31"/>
        <v>44917</v>
      </c>
      <c r="D177" s="11">
        <v>8</v>
      </c>
      <c r="E177" s="18">
        <f t="shared" si="33"/>
        <v>1376</v>
      </c>
    </row>
    <row r="178" spans="1:5" x14ac:dyDescent="0.3">
      <c r="A178" s="15">
        <f t="shared" si="20"/>
        <v>44859</v>
      </c>
      <c r="B178" s="16">
        <v>44889</v>
      </c>
      <c r="C178" s="17">
        <f t="shared" si="31"/>
        <v>44918</v>
      </c>
      <c r="D178" s="11">
        <v>8</v>
      </c>
      <c r="E178" s="18">
        <f t="shared" si="33"/>
        <v>1384</v>
      </c>
    </row>
    <row r="179" spans="1:5" x14ac:dyDescent="0.3">
      <c r="A179" s="15">
        <f t="shared" si="20"/>
        <v>44887</v>
      </c>
      <c r="B179" s="16">
        <v>44917</v>
      </c>
      <c r="C179" s="17">
        <f t="shared" si="31"/>
        <v>44946</v>
      </c>
      <c r="D179" s="11">
        <v>8</v>
      </c>
      <c r="E179" s="18">
        <f t="shared" si="33"/>
        <v>1392</v>
      </c>
    </row>
    <row r="180" spans="1:5" x14ac:dyDescent="0.3">
      <c r="A180" s="15">
        <f t="shared" si="20"/>
        <v>44890</v>
      </c>
      <c r="B180" s="16">
        <v>44920</v>
      </c>
      <c r="C180" s="17">
        <f t="shared" si="31"/>
        <v>44949</v>
      </c>
      <c r="D180" s="11">
        <v>8</v>
      </c>
      <c r="E180" s="18">
        <f t="shared" si="33"/>
        <v>1400</v>
      </c>
    </row>
    <row r="181" spans="1:5" x14ac:dyDescent="0.3">
      <c r="A181" s="15">
        <f t="shared" si="20"/>
        <v>44891</v>
      </c>
      <c r="B181" s="16">
        <v>44921</v>
      </c>
      <c r="C181" s="17">
        <f t="shared" si="31"/>
        <v>44950</v>
      </c>
      <c r="D181" s="11">
        <v>8</v>
      </c>
      <c r="E181" s="18">
        <f t="shared" si="33"/>
        <v>1408</v>
      </c>
    </row>
    <row r="182" spans="1:5" x14ac:dyDescent="0.3">
      <c r="A182" s="15">
        <f t="shared" si="20"/>
        <v>44897</v>
      </c>
      <c r="B182" s="16">
        <v>44927</v>
      </c>
      <c r="C182" s="17">
        <f t="shared" si="31"/>
        <v>44956</v>
      </c>
      <c r="D182" s="11">
        <v>8</v>
      </c>
      <c r="E182" s="18">
        <f t="shared" ref="E182:E193" si="34">+E181+D182</f>
        <v>1416</v>
      </c>
    </row>
    <row r="183" spans="1:5" x14ac:dyDescent="0.3">
      <c r="A183" s="15">
        <f t="shared" si="20"/>
        <v>44911</v>
      </c>
      <c r="B183" s="16">
        <v>44941</v>
      </c>
      <c r="C183" s="17">
        <f t="shared" si="31"/>
        <v>44970</v>
      </c>
      <c r="D183" s="11">
        <v>8</v>
      </c>
      <c r="E183" s="18">
        <f t="shared" si="34"/>
        <v>1424</v>
      </c>
    </row>
    <row r="184" spans="1:5" x14ac:dyDescent="0.3">
      <c r="A184" s="15">
        <f t="shared" si="20"/>
        <v>44992</v>
      </c>
      <c r="B184" s="16">
        <v>45022</v>
      </c>
      <c r="C184" s="17">
        <f t="shared" si="31"/>
        <v>45051</v>
      </c>
      <c r="D184" s="11">
        <v>8</v>
      </c>
      <c r="E184" s="18">
        <f t="shared" si="34"/>
        <v>1432</v>
      </c>
    </row>
    <row r="185" spans="1:5" x14ac:dyDescent="0.3">
      <c r="A185" s="15">
        <f t="shared" si="20"/>
        <v>45044</v>
      </c>
      <c r="B185" s="16">
        <v>45074</v>
      </c>
      <c r="C185" s="17">
        <f t="shared" si="31"/>
        <v>45103</v>
      </c>
      <c r="D185" s="11">
        <v>8</v>
      </c>
      <c r="E185" s="18">
        <f t="shared" si="34"/>
        <v>1440</v>
      </c>
    </row>
    <row r="186" spans="1:5" x14ac:dyDescent="0.3">
      <c r="A186" s="15">
        <f t="shared" si="20"/>
        <v>45081</v>
      </c>
      <c r="B186" s="16">
        <v>45111</v>
      </c>
      <c r="C186" s="17">
        <f t="shared" si="31"/>
        <v>45140</v>
      </c>
      <c r="D186" s="11">
        <v>8</v>
      </c>
      <c r="E186" s="18">
        <f t="shared" si="34"/>
        <v>1448</v>
      </c>
    </row>
    <row r="187" spans="1:5" x14ac:dyDescent="0.3">
      <c r="A187" s="15">
        <f t="shared" si="20"/>
        <v>45142</v>
      </c>
      <c r="B187" s="16">
        <v>45172</v>
      </c>
      <c r="C187" s="17">
        <f t="shared" si="31"/>
        <v>45201</v>
      </c>
      <c r="D187" s="11">
        <v>8</v>
      </c>
      <c r="E187" s="18">
        <f t="shared" si="34"/>
        <v>1456</v>
      </c>
    </row>
    <row r="188" spans="1:5" x14ac:dyDescent="0.3">
      <c r="A188" s="15">
        <f t="shared" si="20"/>
        <v>45221</v>
      </c>
      <c r="B188" s="16">
        <v>45251</v>
      </c>
      <c r="C188" s="17">
        <f t="shared" si="31"/>
        <v>45280</v>
      </c>
      <c r="D188" s="11">
        <v>8</v>
      </c>
      <c r="E188" s="18">
        <f t="shared" si="34"/>
        <v>1464</v>
      </c>
    </row>
    <row r="189" spans="1:5" x14ac:dyDescent="0.3">
      <c r="A189" s="15">
        <f t="shared" si="20"/>
        <v>45222</v>
      </c>
      <c r="B189" s="16">
        <v>45252</v>
      </c>
      <c r="C189" s="17">
        <f t="shared" si="31"/>
        <v>45281</v>
      </c>
      <c r="D189" s="11">
        <v>8</v>
      </c>
      <c r="E189" s="18">
        <f t="shared" si="34"/>
        <v>1472</v>
      </c>
    </row>
    <row r="190" spans="1:5" x14ac:dyDescent="0.3">
      <c r="A190" s="15">
        <f t="shared" si="20"/>
        <v>45223</v>
      </c>
      <c r="B190" s="16">
        <v>45253</v>
      </c>
      <c r="C190" s="17">
        <f t="shared" si="31"/>
        <v>45282</v>
      </c>
      <c r="D190" s="11">
        <v>8</v>
      </c>
      <c r="E190" s="18">
        <f t="shared" si="34"/>
        <v>1480</v>
      </c>
    </row>
    <row r="191" spans="1:5" x14ac:dyDescent="0.3">
      <c r="A191" s="15">
        <f t="shared" si="20"/>
        <v>45254</v>
      </c>
      <c r="B191" s="16">
        <v>45284</v>
      </c>
      <c r="C191" s="17">
        <f t="shared" si="31"/>
        <v>45313</v>
      </c>
      <c r="D191" s="11">
        <v>8</v>
      </c>
      <c r="E191" s="18">
        <f t="shared" si="34"/>
        <v>1488</v>
      </c>
    </row>
    <row r="192" spans="1:5" x14ac:dyDescent="0.3">
      <c r="A192" s="15">
        <f t="shared" si="20"/>
        <v>45255</v>
      </c>
      <c r="B192" s="16">
        <v>45285</v>
      </c>
      <c r="C192" s="17">
        <f t="shared" si="31"/>
        <v>45314</v>
      </c>
      <c r="D192" s="11">
        <v>8</v>
      </c>
      <c r="E192" s="18">
        <f t="shared" si="34"/>
        <v>1496</v>
      </c>
    </row>
    <row r="193" spans="1:5" x14ac:dyDescent="0.3">
      <c r="A193" s="15">
        <f t="shared" si="20"/>
        <v>45256</v>
      </c>
      <c r="B193" s="16">
        <v>45286</v>
      </c>
      <c r="C193" s="17">
        <f t="shared" si="31"/>
        <v>45315</v>
      </c>
      <c r="D193" s="11">
        <v>8</v>
      </c>
      <c r="E193" s="18">
        <f t="shared" si="34"/>
        <v>1504</v>
      </c>
    </row>
    <row r="194" spans="1:5" x14ac:dyDescent="0.3">
      <c r="A194" s="15">
        <f t="shared" si="20"/>
        <v>45262</v>
      </c>
      <c r="B194" s="16">
        <v>45292</v>
      </c>
      <c r="C194" s="17">
        <f t="shared" si="31"/>
        <v>45321</v>
      </c>
      <c r="D194" s="11">
        <v>8</v>
      </c>
      <c r="E194" s="18">
        <f t="shared" ref="E194:E213" si="35">+E193+D194</f>
        <v>1512</v>
      </c>
    </row>
    <row r="195" spans="1:5" x14ac:dyDescent="0.3">
      <c r="A195" s="15">
        <f t="shared" si="20"/>
        <v>45276</v>
      </c>
      <c r="B195" s="16">
        <v>45306</v>
      </c>
      <c r="C195" s="17">
        <f t="shared" si="31"/>
        <v>45335</v>
      </c>
      <c r="D195" s="11">
        <v>8</v>
      </c>
      <c r="E195" s="18">
        <f t="shared" si="35"/>
        <v>1520</v>
      </c>
    </row>
    <row r="196" spans="1:5" x14ac:dyDescent="0.3">
      <c r="A196" s="15">
        <f t="shared" si="20"/>
        <v>45350</v>
      </c>
      <c r="B196" s="16">
        <v>45380</v>
      </c>
      <c r="C196" s="17">
        <f t="shared" si="31"/>
        <v>45409</v>
      </c>
      <c r="D196" s="11">
        <v>8</v>
      </c>
      <c r="E196" s="18">
        <f t="shared" si="35"/>
        <v>1528</v>
      </c>
    </row>
    <row r="197" spans="1:5" x14ac:dyDescent="0.3">
      <c r="A197" s="15">
        <f t="shared" si="20"/>
        <v>45408</v>
      </c>
      <c r="B197" s="16">
        <v>45438</v>
      </c>
      <c r="C197" s="17">
        <f t="shared" si="31"/>
        <v>45467</v>
      </c>
      <c r="D197" s="11">
        <v>8</v>
      </c>
      <c r="E197" s="18">
        <f t="shared" si="35"/>
        <v>1536</v>
      </c>
    </row>
    <row r="198" spans="1:5" x14ac:dyDescent="0.3">
      <c r="A198" s="15">
        <f t="shared" si="20"/>
        <v>45447</v>
      </c>
      <c r="B198" s="16">
        <v>45477</v>
      </c>
      <c r="C198" s="17">
        <f t="shared" si="31"/>
        <v>45506</v>
      </c>
      <c r="D198" s="11">
        <v>8</v>
      </c>
      <c r="E198" s="18">
        <f t="shared" si="35"/>
        <v>1544</v>
      </c>
    </row>
    <row r="199" spans="1:5" x14ac:dyDescent="0.3">
      <c r="A199" s="15">
        <f t="shared" si="20"/>
        <v>45646</v>
      </c>
      <c r="B199" s="16">
        <v>45676</v>
      </c>
      <c r="C199" s="17">
        <f t="shared" si="31"/>
        <v>45705</v>
      </c>
      <c r="D199" s="11">
        <v>8</v>
      </c>
      <c r="E199" s="18">
        <f t="shared" si="35"/>
        <v>1552</v>
      </c>
    </row>
    <row r="200" spans="1:5" x14ac:dyDescent="0.3">
      <c r="A200" s="15">
        <f t="shared" si="20"/>
        <v>45734</v>
      </c>
      <c r="B200" s="16">
        <v>45764</v>
      </c>
      <c r="C200" s="17">
        <f t="shared" si="31"/>
        <v>45793</v>
      </c>
      <c r="D200" s="11">
        <v>8</v>
      </c>
      <c r="E200" s="18">
        <f t="shared" si="35"/>
        <v>1560</v>
      </c>
    </row>
    <row r="201" spans="1:5" x14ac:dyDescent="0.3">
      <c r="A201" s="15">
        <f t="shared" si="20"/>
        <v>45772</v>
      </c>
      <c r="B201" s="16">
        <v>45802</v>
      </c>
      <c r="C201" s="17">
        <f t="shared" si="31"/>
        <v>45831</v>
      </c>
      <c r="D201" s="11">
        <v>8</v>
      </c>
      <c r="E201" s="18">
        <f t="shared" si="35"/>
        <v>1568</v>
      </c>
    </row>
    <row r="202" spans="1:5" x14ac:dyDescent="0.3">
      <c r="A202" s="15">
        <f t="shared" si="20"/>
        <v>45812</v>
      </c>
      <c r="B202" s="16">
        <v>45842</v>
      </c>
      <c r="C202" s="17">
        <f t="shared" si="31"/>
        <v>45871</v>
      </c>
      <c r="D202" s="11">
        <v>8</v>
      </c>
      <c r="E202" s="18">
        <f t="shared" si="35"/>
        <v>1576</v>
      </c>
    </row>
    <row r="203" spans="1:5" x14ac:dyDescent="0.3">
      <c r="A203" s="15">
        <f t="shared" si="20"/>
        <v>45870</v>
      </c>
      <c r="B203" s="16">
        <v>45900</v>
      </c>
      <c r="C203" s="17">
        <f t="shared" si="31"/>
        <v>45929</v>
      </c>
      <c r="D203" s="11">
        <v>8</v>
      </c>
      <c r="E203" s="18">
        <f t="shared" si="35"/>
        <v>1584</v>
      </c>
    </row>
    <row r="204" spans="1:5" x14ac:dyDescent="0.3">
      <c r="A204" s="15">
        <f t="shared" si="20"/>
        <v>45941</v>
      </c>
      <c r="B204" s="16">
        <v>45971</v>
      </c>
      <c r="C204" s="17">
        <f t="shared" si="31"/>
        <v>46000</v>
      </c>
      <c r="D204" s="11">
        <v>8</v>
      </c>
      <c r="E204" s="18">
        <f t="shared" si="35"/>
        <v>1592</v>
      </c>
    </row>
    <row r="205" spans="1:5" x14ac:dyDescent="0.3">
      <c r="A205" s="15">
        <f t="shared" si="20"/>
        <v>45958</v>
      </c>
      <c r="B205" s="16">
        <v>45988</v>
      </c>
      <c r="C205" s="17">
        <f t="shared" si="31"/>
        <v>46017</v>
      </c>
      <c r="D205" s="11">
        <v>8</v>
      </c>
      <c r="E205" s="18">
        <f t="shared" si="35"/>
        <v>1600</v>
      </c>
    </row>
    <row r="206" spans="1:5" x14ac:dyDescent="0.3">
      <c r="A206" s="15">
        <f t="shared" si="20"/>
        <v>45959</v>
      </c>
      <c r="B206" s="16">
        <v>45989</v>
      </c>
      <c r="C206" s="17">
        <f t="shared" si="31"/>
        <v>46018</v>
      </c>
      <c r="D206" s="11">
        <v>8</v>
      </c>
      <c r="E206" s="18">
        <f t="shared" si="35"/>
        <v>1608</v>
      </c>
    </row>
    <row r="207" spans="1:5" x14ac:dyDescent="0.3">
      <c r="A207" s="15">
        <f t="shared" si="20"/>
        <v>45985</v>
      </c>
      <c r="B207" s="16">
        <v>46015</v>
      </c>
      <c r="C207" s="17">
        <f t="shared" si="31"/>
        <v>46044</v>
      </c>
      <c r="D207" s="11">
        <v>8</v>
      </c>
      <c r="E207" s="18">
        <f t="shared" si="35"/>
        <v>1616</v>
      </c>
    </row>
    <row r="208" spans="1:5" x14ac:dyDescent="0.3">
      <c r="A208" s="15">
        <f t="shared" si="20"/>
        <v>45986</v>
      </c>
      <c r="B208" s="16">
        <v>46016</v>
      </c>
      <c r="C208" s="17">
        <f t="shared" si="31"/>
        <v>46045</v>
      </c>
      <c r="D208" s="11">
        <v>8</v>
      </c>
      <c r="E208" s="18">
        <f t="shared" si="35"/>
        <v>1624</v>
      </c>
    </row>
    <row r="209" spans="1:5" x14ac:dyDescent="0.3">
      <c r="A209" s="15">
        <f t="shared" si="20"/>
        <v>45987</v>
      </c>
      <c r="B209" s="16">
        <v>46017</v>
      </c>
      <c r="C209" s="17">
        <f t="shared" si="31"/>
        <v>46046</v>
      </c>
      <c r="D209" s="11">
        <v>8</v>
      </c>
      <c r="E209" s="18">
        <f t="shared" si="35"/>
        <v>1632</v>
      </c>
    </row>
    <row r="210" spans="1:5" x14ac:dyDescent="0.3">
      <c r="A210" s="15">
        <f t="shared" si="20"/>
        <v>45992</v>
      </c>
      <c r="B210" s="16">
        <v>46022</v>
      </c>
      <c r="C210" s="17">
        <f t="shared" si="31"/>
        <v>46051</v>
      </c>
      <c r="D210" s="11">
        <v>8</v>
      </c>
      <c r="E210" s="18">
        <f t="shared" si="35"/>
        <v>1640</v>
      </c>
    </row>
    <row r="211" spans="1:5" x14ac:dyDescent="0.3">
      <c r="A211" s="15">
        <f t="shared" si="20"/>
        <v>46010</v>
      </c>
      <c r="B211" s="16">
        <v>46040</v>
      </c>
      <c r="C211" s="17">
        <f t="shared" si="31"/>
        <v>46069</v>
      </c>
      <c r="D211" s="11">
        <v>8</v>
      </c>
      <c r="E211" s="18">
        <f t="shared" si="35"/>
        <v>1648</v>
      </c>
    </row>
    <row r="212" spans="1:5" x14ac:dyDescent="0.3">
      <c r="A212" s="15">
        <f t="shared" si="20"/>
        <v>46084</v>
      </c>
      <c r="B212" s="16">
        <v>46114</v>
      </c>
      <c r="C212" s="17">
        <f t="shared" si="31"/>
        <v>46143</v>
      </c>
      <c r="D212" s="11">
        <v>8</v>
      </c>
      <c r="E212" s="18">
        <f t="shared" si="35"/>
        <v>1656</v>
      </c>
    </row>
    <row r="213" spans="1:5" x14ac:dyDescent="0.3">
      <c r="A213" s="19">
        <f t="shared" si="20"/>
        <v>46136</v>
      </c>
      <c r="B213" s="20">
        <v>46166</v>
      </c>
      <c r="C213" s="21">
        <f t="shared" si="31"/>
        <v>46195</v>
      </c>
      <c r="D213" s="22">
        <v>8</v>
      </c>
      <c r="E213" s="23">
        <f t="shared" si="35"/>
        <v>1664</v>
      </c>
    </row>
  </sheetData>
  <hyperlinks>
    <hyperlink ref="A1:B1" location="Instructions!A1" display="Back to Instructions" xr:uid="{7E650D74-C993-446B-A04E-C4B30062B32B}"/>
  </hyperlink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123569f-bf77-4831-ad13-9ec49bb44483" xsi:nil="true"/>
    <lcf76f155ced4ddcb4097134ff3c332f xmlns="509a6fa9-e1f6-4a79-841f-f035aadc04c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568F1BCEE971A4FACC18974B1327203" ma:contentTypeVersion="19" ma:contentTypeDescription="Create a new document." ma:contentTypeScope="" ma:versionID="f954426746ff6bd32111707c1072d590">
  <xsd:schema xmlns:xsd="http://www.w3.org/2001/XMLSchema" xmlns:xs="http://www.w3.org/2001/XMLSchema" xmlns:p="http://schemas.microsoft.com/office/2006/metadata/properties" xmlns:ns2="509a6fa9-e1f6-4a79-841f-f035aadc04cf" xmlns:ns3="3123569f-bf77-4831-ad13-9ec49bb44483" targetNamespace="http://schemas.microsoft.com/office/2006/metadata/properties" ma:root="true" ma:fieldsID="f4cb11ed8f1bf197b6bf06544b47dd46" ns2:_="" ns3:_="">
    <xsd:import namespace="509a6fa9-e1f6-4a79-841f-f035aadc04cf"/>
    <xsd:import namespace="3123569f-bf77-4831-ad13-9ec49bb444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9a6fa9-e1f6-4a79-841f-f035aadc04cf"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element name="MediaServiceObjectDetectorVersions" ma:index="7" nillable="true" ma:displayName="MediaServiceObjectDetectorVersions" ma:hidden="true" ma:indexed="true" ma:internalName="MediaServiceObjectDetectorVersions" ma:readOnly="true">
      <xsd:simpleType>
        <xsd:restriction base="dms:Text"/>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73cfa9a-e889-43e5-9e7e-099e1654cb8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23569f-bf77-4831-ad13-9ec49bb4448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63960ee-740a-4a27-9268-82d03f5064df}" ma:internalName="TaxCatchAll" ma:showField="CatchAllData" ma:web="3123569f-bf77-4831-ad13-9ec49bb4448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70BC85-96CA-4568-A71C-AF29FDCDECE9}">
  <ds:schemaRefs>
    <ds:schemaRef ds:uri="http://schemas.microsoft.com/sharepoint/v3/contenttype/forms"/>
  </ds:schemaRefs>
</ds:datastoreItem>
</file>

<file path=customXml/itemProps2.xml><?xml version="1.0" encoding="utf-8"?>
<ds:datastoreItem xmlns:ds="http://schemas.openxmlformats.org/officeDocument/2006/customXml" ds:itemID="{025FC950-F645-4F70-B1F2-620086BDBF25}">
  <ds:schemaRefs>
    <ds:schemaRef ds:uri="http://schemas.microsoft.com/office/2006/metadata/properties"/>
    <ds:schemaRef ds:uri="http://schemas.microsoft.com/office/infopath/2007/PartnerControls"/>
    <ds:schemaRef ds:uri="3123569f-bf77-4831-ad13-9ec49bb44483"/>
    <ds:schemaRef ds:uri="509a6fa9-e1f6-4a79-841f-f035aadc04cf"/>
  </ds:schemaRefs>
</ds:datastoreItem>
</file>

<file path=customXml/itemProps3.xml><?xml version="1.0" encoding="utf-8"?>
<ds:datastoreItem xmlns:ds="http://schemas.openxmlformats.org/officeDocument/2006/customXml" ds:itemID="{08EDEA4F-1E87-400E-B7BF-6B8B05B84E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9a6fa9-e1f6-4a79-841f-f035aadc04cf"/>
    <ds:schemaRef ds:uri="3123569f-bf77-4831-ad13-9ec49bb444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Instructions</vt:lpstr>
      <vt:lpstr>EI-Early Intervention Calendar</vt:lpstr>
      <vt:lpstr>DP - DPI Substitution Hol Cal </vt:lpstr>
      <vt:lpstr>NC-North Carolina State Calenda</vt:lpstr>
      <vt:lpstr>AC-Alternate Calendar</vt:lpstr>
      <vt:lpstr>DC-NCCAT Holiday Calendar</vt:lpstr>
      <vt:lpstr>EC-11 Month Non-Residential</vt:lpstr>
      <vt:lpstr>ED-10 Month Non-Residential</vt:lpstr>
      <vt:lpstr>EF-11 Month Residential</vt:lpstr>
      <vt:lpstr>ER-10 Month Residential</vt:lpstr>
      <vt:lpstr>GMS MR-10 Month Residential</vt:lpstr>
      <vt:lpstr>GMS MF-11 Month Residential</vt:lpstr>
      <vt:lpstr>GMS MD-10 Month Non- Residental</vt:lpstr>
      <vt:lpstr>GMS MC-11 Month Non-Residential</vt:lpstr>
      <vt:lpstr>NCSD WD-10 Mth Non-Residential</vt:lpstr>
      <vt:lpstr>NCSD WC-11 Mth Non-Residential</vt:lpstr>
      <vt:lpstr>NCSD WR-10 Month Residential</vt:lpstr>
      <vt:lpstr>NCSD WF-11 Month Residential</vt:lpstr>
      <vt:lpstr>FD-Federal Calendar for NC</vt:lpstr>
      <vt:lpstr>SM-NC SS&amp;M</vt:lpstr>
    </vt:vector>
  </TitlesOfParts>
  <Manager/>
  <Company>State of North Carolina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dc:creator>
  <cp:keywords/>
  <dc:description/>
  <cp:lastModifiedBy>Cynthia MacDonald</cp:lastModifiedBy>
  <cp:revision/>
  <dcterms:created xsi:type="dcterms:W3CDTF">2012-05-23T20:25:06Z</dcterms:created>
  <dcterms:modified xsi:type="dcterms:W3CDTF">2026-02-06T13:08:41Z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0x0101002568F1BCEE971A4FACC18974B1327203</vt:lpwstr>
  </property>
  <property fmtid="{D5CDD505-2E9C-101B-9397-08002B2CF9AE}" pid="3" name="Order">
    <vt:r8>3800</vt:r8>
  </property>
  <property fmtid="{D5CDD505-2E9C-101B-9397-08002B2CF9AE}" pid="4" name="MSIP_Label_defa4170-0d19-0005-0004-bc88714345d2_Enabled">
    <vt:lpwstr>true</vt:lpwstr>
  </property>
  <property fmtid="{D5CDD505-2E9C-101B-9397-08002B2CF9AE}" pid="5" name="MSIP_Label_defa4170-0d19-0005-0004-bc88714345d2_SetDate">
    <vt:lpwstr>2024-06-25T19:31:08Z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a1f43f48-54fe-433f-9378-968b45bc6665</vt:lpwstr>
  </property>
  <property fmtid="{D5CDD505-2E9C-101B-9397-08002B2CF9AE}" pid="9" name="MSIP_Label_defa4170-0d19-0005-0004-bc88714345d2_ActionId">
    <vt:lpwstr>2930e6cc-4ed7-41a6-b706-13ca14fd9f9b</vt:lpwstr>
  </property>
  <property fmtid="{D5CDD505-2E9C-101B-9397-08002B2CF9AE}" pid="10" name="MSIP_Label_defa4170-0d19-0005-0004-bc88714345d2_ContentBits">
    <vt:lpwstr>0</vt:lpwstr>
  </property>
</Properties>
</file>